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tabRatio="799" firstSheet="38" activeTab="46"/>
  </bookViews>
  <sheets>
    <sheet name="01_北海道" sheetId="1" r:id="rId1"/>
    <sheet name="02_青森県" sheetId="2" r:id="rId2"/>
    <sheet name="03_岩手県" sheetId="3" r:id="rId3"/>
    <sheet name="04_宮城県" sheetId="4" r:id="rId4"/>
    <sheet name="05_秋田県" sheetId="5" r:id="rId5"/>
    <sheet name="06_山形県" sheetId="6" r:id="rId6"/>
    <sheet name="07_福島県" sheetId="7" r:id="rId7"/>
    <sheet name="08_茨城県" sheetId="8" r:id="rId8"/>
    <sheet name="09_栃木県" sheetId="9" r:id="rId9"/>
    <sheet name="10_群馬県" sheetId="10" r:id="rId10"/>
    <sheet name="11_埼玉県" sheetId="11" r:id="rId11"/>
    <sheet name="12_千葉県" sheetId="12" r:id="rId12"/>
    <sheet name="13_東京都" sheetId="13" r:id="rId13"/>
    <sheet name="14_神奈川県" sheetId="14" r:id="rId14"/>
    <sheet name="15_新潟県" sheetId="15" r:id="rId15"/>
    <sheet name="16_富山県" sheetId="16" r:id="rId16"/>
    <sheet name="17_石川県" sheetId="17" r:id="rId17"/>
    <sheet name="18_福井県" sheetId="18" r:id="rId18"/>
    <sheet name="19_山梨県" sheetId="19" r:id="rId19"/>
    <sheet name="20_長野県" sheetId="20" r:id="rId20"/>
    <sheet name="21_岐阜県" sheetId="21" r:id="rId21"/>
    <sheet name="22_静岡県" sheetId="22" r:id="rId22"/>
    <sheet name="23_愛知県" sheetId="23" r:id="rId23"/>
    <sheet name="24_三重県" sheetId="24" r:id="rId24"/>
    <sheet name="25_滋賀県" sheetId="25" r:id="rId25"/>
    <sheet name="26_京都府" sheetId="26" r:id="rId26"/>
    <sheet name="27_大阪府" sheetId="27" r:id="rId27"/>
    <sheet name="28_兵庫県" sheetId="28" r:id="rId28"/>
    <sheet name="29_奈良県" sheetId="29" r:id="rId29"/>
    <sheet name="30_和歌山県" sheetId="30" r:id="rId30"/>
    <sheet name="32_島根県" sheetId="31" r:id="rId31"/>
    <sheet name="33_岡山県" sheetId="32" r:id="rId32"/>
    <sheet name="34_広島県" sheetId="33" r:id="rId33"/>
    <sheet name="35_山口県" sheetId="34" r:id="rId34"/>
    <sheet name="36_徳島県" sheetId="35" r:id="rId35"/>
    <sheet name="37_香川県" sheetId="36" r:id="rId36"/>
    <sheet name="38_愛媛県" sheetId="37" r:id="rId37"/>
    <sheet name="39_高知県" sheetId="38" r:id="rId38"/>
    <sheet name="40_福岡県" sheetId="39" r:id="rId39"/>
    <sheet name="41_佐賀県" sheetId="40" r:id="rId40"/>
    <sheet name="42_長崎県" sheetId="41" r:id="rId41"/>
    <sheet name="43_熊本県" sheetId="42" r:id="rId42"/>
    <sheet name="44_大分県" sheetId="43" r:id="rId43"/>
    <sheet name="45_宮崎県" sheetId="44" r:id="rId44"/>
    <sheet name="46_鹿児島県" sheetId="45" r:id="rId45"/>
    <sheet name="47_沖縄県" sheetId="46" r:id="rId46"/>
    <sheet name="全国" sheetId="47" r:id="rId47"/>
  </sheets>
  <definedNames>
    <definedName name="_xlnm.Print_Area" localSheetId="0">'01_北海道'!$B$1:$G$87</definedName>
    <definedName name="_xlnm.Print_Area" localSheetId="1">'02_青森県'!$B$1:$G$27</definedName>
    <definedName name="_xlnm.Print_Area" localSheetId="2">'03_岩手県'!$B$1:$G$25</definedName>
    <definedName name="_xlnm.Print_Area" localSheetId="3">'04_宮城県'!$B$1:$G$22</definedName>
    <definedName name="_xlnm.Print_Area" localSheetId="4">'05_秋田県'!$B$1:$G$21</definedName>
    <definedName name="_xlnm.Print_Area" localSheetId="5">'06_山形県'!$B$1:$G$16</definedName>
    <definedName name="_xlnm.Print_Area" localSheetId="6">'07_福島県'!$B$1:$G$23</definedName>
    <definedName name="_xlnm.Print_Area" localSheetId="7">'08_茨城県'!$B$1:$G$32</definedName>
    <definedName name="_xlnm.Print_Area" localSheetId="8">'09_栃木県'!$B$1:$G$21</definedName>
    <definedName name="_xlnm.Print_Area" localSheetId="9">'10_群馬県'!$B$1:$G$21</definedName>
    <definedName name="_xlnm.Print_Area" localSheetId="10">'11_埼玉県'!$B$1:$G$35</definedName>
    <definedName name="_xlnm.Print_Area" localSheetId="11">'12_千葉県'!$B$1:$G$36</definedName>
    <definedName name="_xlnm.Print_Area" localSheetId="12">'13_東京都'!$B$1:$G$44</definedName>
    <definedName name="_xlnm.Print_Area" localSheetId="13">'14_神奈川県'!$B$1:$G$30</definedName>
    <definedName name="_xlnm.Print_Area" localSheetId="14">'15_新潟県'!$B$1:$G$19</definedName>
    <definedName name="_xlnm.Print_Area" localSheetId="15">'16_富山県'!$B$1:$G$16</definedName>
    <definedName name="_xlnm.Print_Area" localSheetId="16">'17_石川県'!$B$1:$G$13</definedName>
    <definedName name="_xlnm.Print_Area" localSheetId="17">'18_福井県'!$B$1:$G$11</definedName>
    <definedName name="_xlnm.Print_Area" localSheetId="18">'19_山梨県'!$B$1:$G$13</definedName>
    <definedName name="_xlnm.Print_Area" localSheetId="19">'20_長野県'!$B$1:$G$48</definedName>
    <definedName name="_xlnm.Print_Area" localSheetId="20">'21_岐阜県'!$B$1:$G$36</definedName>
    <definedName name="_xlnm.Print_Area" localSheetId="21">'22_静岡県'!$B$1:$G$34</definedName>
    <definedName name="_xlnm.Print_Area" localSheetId="22">'23_愛知県'!$B$1:$G$41</definedName>
    <definedName name="_xlnm.Print_Area" localSheetId="23">'24_三重県'!$B$1:$G$17</definedName>
    <definedName name="_xlnm.Print_Area" localSheetId="24">'25_滋賀県'!$B$1:$G$19</definedName>
    <definedName name="_xlnm.Print_Area" localSheetId="25">'26_京都府'!$B$1:$G$18</definedName>
    <definedName name="_xlnm.Print_Area" localSheetId="26">'27_大阪府'!$B$1:$G$28</definedName>
    <definedName name="_xlnm.Print_Area" localSheetId="27">'28_兵庫県'!$B$1:$G$33</definedName>
    <definedName name="_xlnm.Print_Area" localSheetId="28">'29_奈良県'!$A$1:$G$22</definedName>
    <definedName name="_xlnm.Print_Area" localSheetId="29">'30_和歌山県'!$B$1:$G$11</definedName>
    <definedName name="_xlnm.Print_Area" localSheetId="30">'32_島根県'!$B$1:$G$12</definedName>
    <definedName name="_xlnm.Print_Area" localSheetId="31">'33_岡山県'!$B$1:$G$19</definedName>
    <definedName name="_xlnm.Print_Area" localSheetId="32">'34_広島県'!$B$1:$G$22</definedName>
    <definedName name="_xlnm.Print_Area" localSheetId="33">'35_山口県'!$B$1:$G$20</definedName>
    <definedName name="_xlnm.Print_Area" localSheetId="34">'36_徳島県'!$B$1:$G$17</definedName>
    <definedName name="_xlnm.Print_Area" localSheetId="35">'37_香川県'!$B$1:$G$13</definedName>
    <definedName name="_xlnm.Print_Area" localSheetId="36">'38_愛媛県'!$B$1:$G$26</definedName>
    <definedName name="_xlnm.Print_Area" localSheetId="37">'39_高知県'!$A$1:$G$22</definedName>
    <definedName name="_xlnm.Print_Area" localSheetId="38">'40_福岡県'!$B$1:$G$30</definedName>
    <definedName name="_xlnm.Print_Area" localSheetId="39">'41_佐賀県'!$B$1:$G$24</definedName>
    <definedName name="_xlnm.Print_Area" localSheetId="40">'42_長崎県'!$B$1:$G$21</definedName>
    <definedName name="_xlnm.Print_Area" localSheetId="41">'43_熊本県'!$B$1:$G$11</definedName>
    <definedName name="_xlnm.Print_Area" localSheetId="42">'44_大分県'!$B$1:$G$15</definedName>
    <definedName name="_xlnm.Print_Area" localSheetId="43">'45_宮崎県'!$B$1:$G$19</definedName>
    <definedName name="_xlnm.Print_Area" localSheetId="44">'46_鹿児島県'!$B$1:$G$27</definedName>
    <definedName name="_xlnm.Print_Area" localSheetId="45">'47_沖縄県'!$B$1:$G$15</definedName>
    <definedName name="_xlnm.Print_Area" localSheetId="46">'全国'!$B$1:$G$772</definedName>
    <definedName name="_xlnm.Print_Titles" localSheetId="0">'01_北海道'!$1:$6</definedName>
    <definedName name="_xlnm.Print_Titles" localSheetId="1">'02_青森県'!$1:$6</definedName>
    <definedName name="_xlnm.Print_Titles" localSheetId="2">'03_岩手県'!$1:$6</definedName>
    <definedName name="_xlnm.Print_Titles" localSheetId="3">'04_宮城県'!$1:$6</definedName>
    <definedName name="_xlnm.Print_Titles" localSheetId="4">'05_秋田県'!$1:$6</definedName>
    <definedName name="_xlnm.Print_Titles" localSheetId="5">'06_山形県'!$1:$6</definedName>
    <definedName name="_xlnm.Print_Titles" localSheetId="6">'07_福島県'!$1:$6</definedName>
    <definedName name="_xlnm.Print_Titles" localSheetId="7">'08_茨城県'!$1:$6</definedName>
    <definedName name="_xlnm.Print_Titles" localSheetId="8">'09_栃木県'!$1:$6</definedName>
    <definedName name="_xlnm.Print_Titles" localSheetId="9">'10_群馬県'!$1:$6</definedName>
    <definedName name="_xlnm.Print_Titles" localSheetId="10">'11_埼玉県'!$1:$6</definedName>
    <definedName name="_xlnm.Print_Titles" localSheetId="11">'12_千葉県'!$1:$6</definedName>
    <definedName name="_xlnm.Print_Titles" localSheetId="12">'13_東京都'!$1:$6</definedName>
    <definedName name="_xlnm.Print_Titles" localSheetId="13">'14_神奈川県'!$1:$6</definedName>
    <definedName name="_xlnm.Print_Titles" localSheetId="14">'15_新潟県'!$1:$6</definedName>
    <definedName name="_xlnm.Print_Titles" localSheetId="15">'16_富山県'!$1:$6</definedName>
    <definedName name="_xlnm.Print_Titles" localSheetId="16">'17_石川県'!$1:$6</definedName>
    <definedName name="_xlnm.Print_Titles" localSheetId="17">'18_福井県'!$1:$6</definedName>
    <definedName name="_xlnm.Print_Titles" localSheetId="18">'19_山梨県'!$1:$6</definedName>
    <definedName name="_xlnm.Print_Titles" localSheetId="19">'20_長野県'!$1:$6</definedName>
    <definedName name="_xlnm.Print_Titles" localSheetId="20">'21_岐阜県'!$1:$6</definedName>
    <definedName name="_xlnm.Print_Titles" localSheetId="21">'22_静岡県'!$1:$6</definedName>
    <definedName name="_xlnm.Print_Titles" localSheetId="22">'23_愛知県'!$1:$6</definedName>
    <definedName name="_xlnm.Print_Titles" localSheetId="23">'24_三重県'!$1:$6</definedName>
    <definedName name="_xlnm.Print_Titles" localSheetId="24">'25_滋賀県'!$1:$6</definedName>
    <definedName name="_xlnm.Print_Titles" localSheetId="25">'26_京都府'!$1:$6</definedName>
    <definedName name="_xlnm.Print_Titles" localSheetId="26">'27_大阪府'!$1:$6</definedName>
    <definedName name="_xlnm.Print_Titles" localSheetId="27">'28_兵庫県'!$1:$6</definedName>
    <definedName name="_xlnm.Print_Titles" localSheetId="28">'29_奈良県'!$1:$6</definedName>
    <definedName name="_xlnm.Print_Titles" localSheetId="29">'30_和歌山県'!$1:$6</definedName>
    <definedName name="_xlnm.Print_Titles" localSheetId="30">'32_島根県'!$1:$6</definedName>
    <definedName name="_xlnm.Print_Titles" localSheetId="31">'33_岡山県'!$1:$6</definedName>
    <definedName name="_xlnm.Print_Titles" localSheetId="32">'34_広島県'!$1:$6</definedName>
    <definedName name="_xlnm.Print_Titles" localSheetId="33">'35_山口県'!$1:$6</definedName>
    <definedName name="_xlnm.Print_Titles" localSheetId="34">'36_徳島県'!$1:$6</definedName>
    <definedName name="_xlnm.Print_Titles" localSheetId="35">'37_香川県'!$1:$6</definedName>
    <definedName name="_xlnm.Print_Titles" localSheetId="36">'38_愛媛県'!$1:$6</definedName>
    <definedName name="_xlnm.Print_Titles" localSheetId="37">'39_高知県'!$1:$6</definedName>
    <definedName name="_xlnm.Print_Titles" localSheetId="38">'40_福岡県'!$1:$6</definedName>
    <definedName name="_xlnm.Print_Titles" localSheetId="39">'41_佐賀県'!$1:$6</definedName>
    <definedName name="_xlnm.Print_Titles" localSheetId="40">'42_長崎県'!$1:$6</definedName>
    <definedName name="_xlnm.Print_Titles" localSheetId="41">'43_熊本県'!$1:$6</definedName>
    <definedName name="_xlnm.Print_Titles" localSheetId="42">'44_大分県'!$1:$6</definedName>
    <definedName name="_xlnm.Print_Titles" localSheetId="43">'45_宮崎県'!$1:$6</definedName>
    <definedName name="_xlnm.Print_Titles" localSheetId="44">'46_鹿児島県'!$1:$6</definedName>
    <definedName name="_xlnm.Print_Titles" localSheetId="45">'47_沖縄県'!$1:$6</definedName>
    <definedName name="_xlnm.Print_Titles" localSheetId="46">'全国'!$1:$6</definedName>
  </definedNames>
  <calcPr fullCalcOnLoad="1"/>
</workbook>
</file>

<file path=xl/sharedStrings.xml><?xml version="1.0" encoding="utf-8"?>
<sst xmlns="http://schemas.openxmlformats.org/spreadsheetml/2006/main" count="5440" uniqueCount="1056">
  <si>
    <t>（単位：円）</t>
  </si>
  <si>
    <t>都道府県</t>
  </si>
  <si>
    <t>構成市町村</t>
  </si>
  <si>
    <t>静岡県</t>
  </si>
  <si>
    <t>磐田市</t>
  </si>
  <si>
    <t>袋井市</t>
  </si>
  <si>
    <t>兵庫県</t>
  </si>
  <si>
    <t>姫路市</t>
  </si>
  <si>
    <t>特定分別基準適合物の種類</t>
  </si>
  <si>
    <t>市町村又は組合名</t>
  </si>
  <si>
    <t>引渡量
（トン）</t>
  </si>
  <si>
    <t>配分金額</t>
  </si>
  <si>
    <t>※上記引渡し実績量は有償入札分です。</t>
  </si>
  <si>
    <t>※消費税は含みません。</t>
  </si>
  <si>
    <t>ＰＥＴボトル</t>
  </si>
  <si>
    <t>北海道</t>
  </si>
  <si>
    <t>函館市</t>
  </si>
  <si>
    <t>小樽市</t>
  </si>
  <si>
    <t>旭川市</t>
  </si>
  <si>
    <t>北見市</t>
  </si>
  <si>
    <t>訓子府町,置戸町</t>
  </si>
  <si>
    <t>夕張市</t>
  </si>
  <si>
    <t>網走市</t>
  </si>
  <si>
    <t>苫小牧市</t>
  </si>
  <si>
    <t>稚内市</t>
  </si>
  <si>
    <t>美唄市</t>
  </si>
  <si>
    <t>芦別市</t>
  </si>
  <si>
    <t>江別市</t>
  </si>
  <si>
    <t>士別市</t>
  </si>
  <si>
    <t>名寄市</t>
  </si>
  <si>
    <t>三笠市</t>
  </si>
  <si>
    <t>根室市</t>
  </si>
  <si>
    <t>千歳市</t>
  </si>
  <si>
    <t>登別市</t>
  </si>
  <si>
    <t>北広島市</t>
  </si>
  <si>
    <t>石狩市</t>
  </si>
  <si>
    <t>北斗市</t>
  </si>
  <si>
    <t>当別町</t>
  </si>
  <si>
    <t>新篠津村</t>
  </si>
  <si>
    <t>七飯町</t>
  </si>
  <si>
    <t>森町</t>
  </si>
  <si>
    <t>鹿部町</t>
  </si>
  <si>
    <t>八雲町</t>
  </si>
  <si>
    <t>長万部町</t>
  </si>
  <si>
    <t>蘭越町</t>
  </si>
  <si>
    <t>留寿都村</t>
  </si>
  <si>
    <t>京極町</t>
  </si>
  <si>
    <t>倶知安町</t>
  </si>
  <si>
    <t>月形町</t>
  </si>
  <si>
    <t>鷹栖町</t>
  </si>
  <si>
    <t>上富良野町</t>
  </si>
  <si>
    <t>中富良野町</t>
  </si>
  <si>
    <t>富良野市,南富良野町,占冠村</t>
  </si>
  <si>
    <t>和寒町</t>
  </si>
  <si>
    <t>剣淵町</t>
  </si>
  <si>
    <t>下川町</t>
  </si>
  <si>
    <t>美深町</t>
  </si>
  <si>
    <t>音威子府村</t>
  </si>
  <si>
    <t>幌加内町</t>
  </si>
  <si>
    <t>猿払村</t>
  </si>
  <si>
    <t>浜頓別町</t>
  </si>
  <si>
    <t>中頓別町</t>
  </si>
  <si>
    <t>枝幸町</t>
  </si>
  <si>
    <t>美幌町</t>
  </si>
  <si>
    <t>津別町</t>
  </si>
  <si>
    <t>斜里町</t>
  </si>
  <si>
    <t>清里町</t>
  </si>
  <si>
    <t>小清水町</t>
  </si>
  <si>
    <t>大空町</t>
  </si>
  <si>
    <t>浦河町</t>
  </si>
  <si>
    <t>様似町</t>
  </si>
  <si>
    <t>えりも町</t>
  </si>
  <si>
    <t>新得町</t>
  </si>
  <si>
    <t>清水町</t>
  </si>
  <si>
    <t>浦幌町</t>
  </si>
  <si>
    <t>白糠町</t>
  </si>
  <si>
    <t>別海町</t>
  </si>
  <si>
    <t>根室北部廃棄物処理広域連合</t>
  </si>
  <si>
    <t>中標津町,標津町,羅臼町</t>
  </si>
  <si>
    <t>十勝環境複合事務組合</t>
  </si>
  <si>
    <t>帯広市,音更町,芽室町,中札内村,更別村,幕別町,池田町,豊頃町</t>
  </si>
  <si>
    <t>北空知衛生センター組合</t>
  </si>
  <si>
    <t>深川市,妹背牛町,秩父別町,北竜町,沼田町</t>
  </si>
  <si>
    <t>北しりべし廃棄物処理広域連合</t>
  </si>
  <si>
    <t>積丹町,古平町,仁木町,余市町,赤井川村</t>
  </si>
  <si>
    <t>南空知公衆衛生組合</t>
  </si>
  <si>
    <t>南幌町,由仁町,長沼町</t>
  </si>
  <si>
    <t>岩内地方衛生組合</t>
  </si>
  <si>
    <t>共和町,岩内町,泊村,神恵内村</t>
  </si>
  <si>
    <t>北部檜山衛生センター組合</t>
  </si>
  <si>
    <t>今金町,せたな町</t>
  </si>
  <si>
    <t>羽幌町外２町村衛生施設組合</t>
  </si>
  <si>
    <t>苫前町,羽幌町,初山別村</t>
  </si>
  <si>
    <t>砂川地区保健衛生組合</t>
  </si>
  <si>
    <t>砂川市,歌志内市,奈井江町,上砂川町,浦臼町</t>
  </si>
  <si>
    <t>西天北五町衛生施設組合</t>
  </si>
  <si>
    <t>中川町,遠別町,天塩町,豊富町,幌延町</t>
  </si>
  <si>
    <t>南十勝複合事務組合</t>
  </si>
  <si>
    <t>大樹町,広尾町,幕別町</t>
  </si>
  <si>
    <t>安平・厚真行政事務組合</t>
  </si>
  <si>
    <t>厚真町,安平町</t>
  </si>
  <si>
    <t>中空知衛生施設組合</t>
  </si>
  <si>
    <t>赤平市,滝川市,新十津川町,雨竜町</t>
  </si>
  <si>
    <t>渡島西部広域事務組合</t>
  </si>
  <si>
    <t>松前町,福島町,知内町,木古内町</t>
  </si>
  <si>
    <t>日高中部衛生施設組合</t>
  </si>
  <si>
    <t>新冠町,新ひだか町</t>
  </si>
  <si>
    <t>遠軽地区広域組合</t>
  </si>
  <si>
    <t>佐呂間町,遠軽町,湧別町</t>
  </si>
  <si>
    <t>愛別町外３町塵芥処理組合</t>
  </si>
  <si>
    <t>当麻町,比布町,愛別町,上川町</t>
  </si>
  <si>
    <t>西いぶり広域連合</t>
  </si>
  <si>
    <t>室蘭市,伊達市,豊浦町,壮瞥町,洞爺湖町</t>
  </si>
  <si>
    <t>大雪清掃組合</t>
  </si>
  <si>
    <t>東神楽町,東川町,美瑛町</t>
  </si>
  <si>
    <t>平取町外２町衛生施設組合</t>
  </si>
  <si>
    <t>むかわ町,日高町,平取町</t>
  </si>
  <si>
    <t>青森県</t>
  </si>
  <si>
    <t>青森市</t>
  </si>
  <si>
    <t>黒石市</t>
  </si>
  <si>
    <t>五所川原市</t>
  </si>
  <si>
    <t>つがる市</t>
  </si>
  <si>
    <t>平川市</t>
  </si>
  <si>
    <t>平内町</t>
  </si>
  <si>
    <t>藤崎町</t>
  </si>
  <si>
    <t>田舎館村</t>
  </si>
  <si>
    <t>鶴田町</t>
  </si>
  <si>
    <t>中泊町</t>
  </si>
  <si>
    <t>中部上北広域事業組合</t>
  </si>
  <si>
    <t>七戸町,東北町</t>
  </si>
  <si>
    <t>弘前地区環境整備事務組合</t>
  </si>
  <si>
    <t>弘前市,西目屋村,大鰐町,板柳町</t>
  </si>
  <si>
    <t>三戸地区環境整備事務組合</t>
  </si>
  <si>
    <t>三戸町,田子町,南部町</t>
  </si>
  <si>
    <t>西海岸衛生処理組合</t>
  </si>
  <si>
    <t>鰺ヶ沢町,深浦町</t>
  </si>
  <si>
    <t>八戸地域広域市町村圏事務組合</t>
  </si>
  <si>
    <t>八戸市,南部町,階上町</t>
  </si>
  <si>
    <t>下北地域広域行政事務組合</t>
  </si>
  <si>
    <t>むつ市,大間町,東通村,風間浦村,佐井村</t>
  </si>
  <si>
    <t>十和田地域広域事務組合</t>
  </si>
  <si>
    <t>十和田市,六戸町,おいらせ町,五戸町,新郷村</t>
  </si>
  <si>
    <t>青森地域広域事務組合</t>
  </si>
  <si>
    <t>今別町,蓬田村,外ヶ浜町</t>
  </si>
  <si>
    <t>北部上北広域事務組合</t>
  </si>
  <si>
    <t>野辺地町,横浜町,六ヶ所村</t>
  </si>
  <si>
    <t>岩手県</t>
  </si>
  <si>
    <t>盛岡市</t>
  </si>
  <si>
    <t>花巻市</t>
  </si>
  <si>
    <t>北上市</t>
  </si>
  <si>
    <t>遠野市</t>
  </si>
  <si>
    <t>八幡平市</t>
  </si>
  <si>
    <t>奥州市</t>
  </si>
  <si>
    <t>葛巻町</t>
  </si>
  <si>
    <t>岩手町</t>
  </si>
  <si>
    <t>西和賀町</t>
  </si>
  <si>
    <t>金ケ崎町</t>
  </si>
  <si>
    <t>大槌町</t>
  </si>
  <si>
    <t>久慈広域連合</t>
  </si>
  <si>
    <t>久慈市,普代村,野田村,洋野町</t>
  </si>
  <si>
    <t>盛岡・紫波地区環境施設組合</t>
  </si>
  <si>
    <t>盛岡市,紫波町,矢巾町</t>
  </si>
  <si>
    <t>一関地区広域行政組合</t>
  </si>
  <si>
    <t>一関市,平泉町</t>
  </si>
  <si>
    <t>宮古地区広域行政組合</t>
  </si>
  <si>
    <t>宮古市,山田町,岩泉町,田野畑村</t>
  </si>
  <si>
    <t>滝沢・雫石環境組合</t>
  </si>
  <si>
    <t>滝沢市,雫石町</t>
  </si>
  <si>
    <t>宮城県</t>
  </si>
  <si>
    <t>仙台市</t>
  </si>
  <si>
    <t>石巻市</t>
  </si>
  <si>
    <t>塩竈市</t>
  </si>
  <si>
    <t>気仙沼市</t>
  </si>
  <si>
    <t>登米市</t>
  </si>
  <si>
    <t>富谷町</t>
  </si>
  <si>
    <t>女川町</t>
  </si>
  <si>
    <t>南三陸町</t>
  </si>
  <si>
    <t>黒川地域行政事務組合</t>
  </si>
  <si>
    <t>大和町,大郷町,大衡村</t>
  </si>
  <si>
    <t>亘理名取共立衛生処理組合</t>
  </si>
  <si>
    <t>名取市,岩沼市,亘理町,山元町</t>
  </si>
  <si>
    <t>宮城東部衛生処理組合</t>
  </si>
  <si>
    <t>多賀城市,松島町,七ヶ浜町,利府町</t>
  </si>
  <si>
    <t>仙南地域広域行政事務組合</t>
  </si>
  <si>
    <t>白石市,角田市,蔵王町,七ヶ宿町,大河原町,村田町,柴田町,川崎町,丸森町</t>
  </si>
  <si>
    <t>大崎地域広域行政事務組合</t>
  </si>
  <si>
    <t>大崎市,色麻町,加美町,涌谷町,美里町</t>
  </si>
  <si>
    <t>秋田県</t>
  </si>
  <si>
    <t>秋田市</t>
  </si>
  <si>
    <t>能代市</t>
  </si>
  <si>
    <t>横手市</t>
  </si>
  <si>
    <t>大館市</t>
  </si>
  <si>
    <t>由利本荘市</t>
  </si>
  <si>
    <t>にかほ市</t>
  </si>
  <si>
    <t>潟上市</t>
  </si>
  <si>
    <t>北秋田市</t>
  </si>
  <si>
    <t>上小阿仁村</t>
  </si>
  <si>
    <t>藤里町</t>
  </si>
  <si>
    <t>八峰町</t>
  </si>
  <si>
    <t>湯沢雄勝広域市町村圏組合</t>
  </si>
  <si>
    <t>湯沢市,羽後町</t>
  </si>
  <si>
    <t>鹿角広域行政組合</t>
  </si>
  <si>
    <t>鹿角市,小坂町</t>
  </si>
  <si>
    <t>八郎湖周辺清掃事務組合</t>
  </si>
  <si>
    <t>男鹿市,五城目町,八郎潟町,井川町,大潟村</t>
  </si>
  <si>
    <t>山形県</t>
  </si>
  <si>
    <t>鶴岡市</t>
  </si>
  <si>
    <t>三川町</t>
  </si>
  <si>
    <t>東根市外二市一町共立衛生処理組合</t>
  </si>
  <si>
    <t>村山市,天童市,東根市,河北町</t>
  </si>
  <si>
    <t>山形広域環境事務組合</t>
  </si>
  <si>
    <t>山形市,上山市,山辺町,中山町</t>
  </si>
  <si>
    <t>最上広域市町村圏事務組合</t>
  </si>
  <si>
    <t>新庄市,金山町,舟形町,真室川町,大蔵村,鮭川村,戸沢村</t>
  </si>
  <si>
    <t>置賜広域行政事務組合</t>
  </si>
  <si>
    <t>米沢市,長井市,南陽市,高畠町,川西町,小国町,白鷹町,飯豊町</t>
  </si>
  <si>
    <t>西村山広域行政事務組合</t>
  </si>
  <si>
    <t>寒河江市,西川町,朝日町,大江町</t>
  </si>
  <si>
    <t>酒田地区広域行政組合</t>
  </si>
  <si>
    <t>酒田市,庄内町,遊佐町</t>
  </si>
  <si>
    <t>尾花沢市大石田町環境衛生事業組合</t>
  </si>
  <si>
    <t>尾花沢市,大石田町</t>
  </si>
  <si>
    <t>福島県</t>
  </si>
  <si>
    <t>福島市</t>
  </si>
  <si>
    <t>郡山市</t>
  </si>
  <si>
    <t>喜多方市</t>
  </si>
  <si>
    <t>相馬市</t>
  </si>
  <si>
    <t>南相馬市</t>
  </si>
  <si>
    <t>檜枝岐村</t>
  </si>
  <si>
    <t>西会津町</t>
  </si>
  <si>
    <t>三春町</t>
  </si>
  <si>
    <t>須賀川地方保健環境組合</t>
  </si>
  <si>
    <t>須賀川市,鏡石町,天栄村</t>
  </si>
  <si>
    <t>東白衛生組合</t>
  </si>
  <si>
    <t>棚倉町,矢祭町,塙町,鮫川村</t>
  </si>
  <si>
    <t>石川地方生活環境施設組合</t>
  </si>
  <si>
    <t>石川町,玉川村,平田村,浅川町,古殿町</t>
  </si>
  <si>
    <t>白河地方広域市町村圏整備組合</t>
  </si>
  <si>
    <t>白河市,西郷村,泉崎村,中島村,矢吹町</t>
  </si>
  <si>
    <t>安達地方広域行政組合</t>
  </si>
  <si>
    <t>二本松市,本宮市,大玉村</t>
  </si>
  <si>
    <t>会津若松地方広域市町村圏整備組合</t>
  </si>
  <si>
    <t>会津若松市,磐梯町,猪苗代町,会津坂下町,湯川村,柳津町,三島町,金山町,昭和村,会津美里町</t>
  </si>
  <si>
    <t>南会津地方環境衛生組合</t>
  </si>
  <si>
    <t>下郷町,只見町,南会津町</t>
  </si>
  <si>
    <t>茨城県</t>
  </si>
  <si>
    <t>水戸市</t>
  </si>
  <si>
    <t>日立市</t>
  </si>
  <si>
    <t>土浦市</t>
  </si>
  <si>
    <t>常陸太田市</t>
  </si>
  <si>
    <t>北茨城市</t>
  </si>
  <si>
    <t>牛久市</t>
  </si>
  <si>
    <t>つくば市</t>
  </si>
  <si>
    <t>ひたちなか市</t>
  </si>
  <si>
    <t>鹿嶋市</t>
  </si>
  <si>
    <t>潮来市</t>
  </si>
  <si>
    <t>神栖市</t>
  </si>
  <si>
    <t>行方市</t>
  </si>
  <si>
    <t>鉾田市</t>
  </si>
  <si>
    <t>城里町</t>
  </si>
  <si>
    <t>東海村</t>
  </si>
  <si>
    <t>大子町</t>
  </si>
  <si>
    <t>阿見町</t>
  </si>
  <si>
    <t>大宮地方環境整備組合</t>
  </si>
  <si>
    <t>常陸大宮市,那珂市</t>
  </si>
  <si>
    <t>龍ケ崎地方塵芥処理組合</t>
  </si>
  <si>
    <t>龍ケ崎市,河内町,利根町</t>
  </si>
  <si>
    <t>さしま環境管理事務組合</t>
  </si>
  <si>
    <t>古河市,坂東市,五霞町,境町</t>
  </si>
  <si>
    <t>筑西広域市町村圏事務組合</t>
  </si>
  <si>
    <t>結城市,筑西市,桜川市</t>
  </si>
  <si>
    <t>茨城美野里環境組合</t>
  </si>
  <si>
    <t>小美玉市,茨城町</t>
  </si>
  <si>
    <t>常総地方広域市町村圏事務組合</t>
  </si>
  <si>
    <t>常総市,取手市,守谷市,つくばみらい市</t>
  </si>
  <si>
    <t>霞台厚生施設組合</t>
  </si>
  <si>
    <t>石岡市,小美玉市</t>
  </si>
  <si>
    <t>栃木県</t>
  </si>
  <si>
    <t>宇都宮市</t>
  </si>
  <si>
    <t>下野市,上三川町</t>
  </si>
  <si>
    <t>足利市</t>
  </si>
  <si>
    <t>栃木市</t>
  </si>
  <si>
    <t>佐野市</t>
  </si>
  <si>
    <t>鹿沼市</t>
  </si>
  <si>
    <t>日光市</t>
  </si>
  <si>
    <t>那須塩原市</t>
  </si>
  <si>
    <t>壬生町</t>
  </si>
  <si>
    <t>那須地区広域行政事務組合</t>
  </si>
  <si>
    <t>大田原市,那須町</t>
  </si>
  <si>
    <t>芳賀地区広域行政事務組合</t>
  </si>
  <si>
    <t>真岡市,益子町,茂木町,市貝町,芳賀町</t>
  </si>
  <si>
    <t>南那須地区広域行政事務組合</t>
  </si>
  <si>
    <t>那須烏山市,那珂川町</t>
  </si>
  <si>
    <t>塩谷広域行政組合</t>
  </si>
  <si>
    <t>矢板市,さくら市,塩谷町,高根沢町</t>
  </si>
  <si>
    <t>小山広域保健衛生組合</t>
  </si>
  <si>
    <t>小山市,下野市,野木町</t>
  </si>
  <si>
    <t>群馬県</t>
  </si>
  <si>
    <t>前橋市</t>
  </si>
  <si>
    <t>高崎市</t>
  </si>
  <si>
    <t>伊勢崎市</t>
  </si>
  <si>
    <t>沼田市</t>
  </si>
  <si>
    <t>館林市</t>
  </si>
  <si>
    <t>藤岡市</t>
  </si>
  <si>
    <t>富岡市</t>
  </si>
  <si>
    <t>甘楽町</t>
  </si>
  <si>
    <t>甘楽西部環境衛生施設組合</t>
  </si>
  <si>
    <t>下仁田町,南牧村</t>
  </si>
  <si>
    <t>吾妻東部衛生施設組合</t>
  </si>
  <si>
    <t>中之条町,高山村,東吾妻町</t>
  </si>
  <si>
    <t>西吾妻環境衛生施設組合</t>
  </si>
  <si>
    <t>中之条町,長野原町,嬬恋村</t>
  </si>
  <si>
    <t>渋川地区広域市町村圏振興整備組合</t>
  </si>
  <si>
    <t>渋川市,榛東村,吉岡町</t>
  </si>
  <si>
    <t>太田市外三町広域清掃組合</t>
  </si>
  <si>
    <t>太田市,千代田町,大泉町,邑楽町</t>
  </si>
  <si>
    <t>埼玉県</t>
  </si>
  <si>
    <t>さいたま市</t>
  </si>
  <si>
    <t>川越市</t>
  </si>
  <si>
    <t>川口市</t>
  </si>
  <si>
    <t>所沢市</t>
  </si>
  <si>
    <t>加須市</t>
  </si>
  <si>
    <t>東松山市</t>
  </si>
  <si>
    <t>春日部市</t>
  </si>
  <si>
    <t>狭山市</t>
  </si>
  <si>
    <t>鴻巣市</t>
  </si>
  <si>
    <t>上尾市</t>
  </si>
  <si>
    <t>朝霞市</t>
  </si>
  <si>
    <t>和光市</t>
  </si>
  <si>
    <t>桶川市</t>
  </si>
  <si>
    <t>北本市</t>
  </si>
  <si>
    <t>坂戸市</t>
  </si>
  <si>
    <t>幸手市</t>
  </si>
  <si>
    <t>日高市</t>
  </si>
  <si>
    <t>伊奈町</t>
  </si>
  <si>
    <t>川島町</t>
  </si>
  <si>
    <t>蓮田白岡衛生組合</t>
  </si>
  <si>
    <t>蓮田市,白岡市</t>
  </si>
  <si>
    <t>久喜宮代衛生組合</t>
  </si>
  <si>
    <t>久喜市</t>
  </si>
  <si>
    <t>小川地区衛生組合</t>
  </si>
  <si>
    <t>滑川町,嵐山町,小川町,ときがわ町,東秩父村</t>
  </si>
  <si>
    <t>蕨戸田衛生センター組合</t>
  </si>
  <si>
    <t>蕨市,戸田市</t>
  </si>
  <si>
    <t>秩父広域市町村圏組合</t>
  </si>
  <si>
    <t>秩父市,横瀬町,皆野町,長瀞町,小鹿野町</t>
  </si>
  <si>
    <t>児玉郡市広域市町村圏組合</t>
  </si>
  <si>
    <t>本庄市,美里町,神川町,上里町</t>
  </si>
  <si>
    <t>埼玉西部環境保全組合</t>
  </si>
  <si>
    <t>鶴ヶ島市,毛呂山町,越生町,鳩山町</t>
  </si>
  <si>
    <t>大里広域市町村圏組合</t>
  </si>
  <si>
    <t>熊谷市,深谷市,寄居町</t>
  </si>
  <si>
    <t>千葉県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</si>
  <si>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</si>
  <si>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</si>
  <si>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</si>
  <si>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</si>
  <si>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</si>
  <si>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</si>
  <si>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</si>
  <si>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成田市</t>
  </si>
  <si>
    <t>佐倉市</t>
  </si>
  <si>
    <t>旭市</t>
  </si>
  <si>
    <t>柏市</t>
  </si>
  <si>
    <t>市原市</t>
  </si>
  <si>
    <t>鴨川市</t>
  </si>
  <si>
    <t>君津市</t>
  </si>
  <si>
    <t>富津市</t>
  </si>
  <si>
    <t>袖ケ浦市</t>
  </si>
  <si>
    <t>富里市</t>
  </si>
  <si>
    <t>南房総市</t>
  </si>
  <si>
    <t>酒々井町</t>
  </si>
  <si>
    <t>栄町</t>
  </si>
  <si>
    <t>神崎町</t>
  </si>
  <si>
    <t>鋸南地区環境衛生組合</t>
  </si>
  <si>
    <t>鋸南町</t>
  </si>
  <si>
    <t>柏・白井・鎌ケ谷環境衛生組合</t>
  </si>
  <si>
    <t>柏市,鎌ケ谷市</t>
  </si>
  <si>
    <t>匝瑳市ほか二町環境衛生組合</t>
  </si>
  <si>
    <t>匝瑳市,多古町,横芝光町</t>
  </si>
  <si>
    <t>長生郡市広域市町村圏組合</t>
  </si>
  <si>
    <t>茂原市,一宮町,睦沢町,長生村,白子町,長柄町,長南町</t>
  </si>
  <si>
    <t>香取広域市町村圏事務組合</t>
  </si>
  <si>
    <t>香取市</t>
  </si>
  <si>
    <t>印西地区環境整備事業組合</t>
  </si>
  <si>
    <t>印西市,白井市</t>
  </si>
  <si>
    <t>東京都</t>
  </si>
  <si>
    <t>千代田区</t>
  </si>
  <si>
    <t>中央区</t>
  </si>
  <si>
    <t>港区</t>
  </si>
  <si>
    <t>文京区</t>
  </si>
  <si>
    <t>墨田区</t>
  </si>
  <si>
    <t>江東区</t>
  </si>
  <si>
    <t>品川区</t>
  </si>
  <si>
    <t>目黒区</t>
  </si>
  <si>
    <t>世田谷区</t>
  </si>
  <si>
    <t>中野区</t>
  </si>
  <si>
    <t>杉並区</t>
  </si>
  <si>
    <t>荒川区</t>
  </si>
  <si>
    <t>板橋区</t>
  </si>
  <si>
    <t>練馬区</t>
  </si>
  <si>
    <t>江戸川区</t>
  </si>
  <si>
    <t>八王子市</t>
  </si>
  <si>
    <t>立川市</t>
  </si>
  <si>
    <t>武蔵野市</t>
  </si>
  <si>
    <t>青梅市</t>
  </si>
  <si>
    <t>府中市</t>
  </si>
  <si>
    <t>昭島市</t>
  </si>
  <si>
    <t>町田市</t>
  </si>
  <si>
    <t>小金井市</t>
  </si>
  <si>
    <t>小平市</t>
  </si>
  <si>
    <t>日野市</t>
  </si>
  <si>
    <t>東村山市</t>
  </si>
  <si>
    <t>国立市</t>
  </si>
  <si>
    <t>福生市</t>
  </si>
  <si>
    <t>東大和市</t>
  </si>
  <si>
    <t>武蔵村山市</t>
  </si>
  <si>
    <t>多摩市</t>
  </si>
  <si>
    <t>稲城市</t>
  </si>
  <si>
    <t>瑞穂町</t>
  </si>
  <si>
    <t>ふじみ衛生組合</t>
  </si>
  <si>
    <t>三鷹市,調布市</t>
  </si>
  <si>
    <t>柳泉園組合</t>
  </si>
  <si>
    <t>清瀬市,東久留米市,西東京市</t>
  </si>
  <si>
    <t>西秋川衛生組合</t>
  </si>
  <si>
    <t>あきる野市,日の出町,檜原村,奥多摩町</t>
  </si>
  <si>
    <t>神奈川県</t>
  </si>
  <si>
    <t>横浜市</t>
  </si>
  <si>
    <t>川崎市</t>
  </si>
  <si>
    <t>相模原市</t>
  </si>
  <si>
    <t>横須賀市</t>
  </si>
  <si>
    <t>平塚市</t>
  </si>
  <si>
    <t>大磯町</t>
  </si>
  <si>
    <t>藤沢市</t>
  </si>
  <si>
    <t>小田原市</t>
  </si>
  <si>
    <t>逗子市</t>
  </si>
  <si>
    <t>三浦市</t>
  </si>
  <si>
    <t>秦野市</t>
  </si>
  <si>
    <t>厚木市</t>
  </si>
  <si>
    <t>伊勢原市</t>
  </si>
  <si>
    <t>海老名市</t>
  </si>
  <si>
    <t>南足柄市</t>
  </si>
  <si>
    <t>綾瀬市</t>
  </si>
  <si>
    <t>葉山町</t>
  </si>
  <si>
    <t>寒川町</t>
  </si>
  <si>
    <t>茅ヶ崎市</t>
  </si>
  <si>
    <t>二宮町</t>
  </si>
  <si>
    <t>山北町</t>
  </si>
  <si>
    <t>箱根町</t>
  </si>
  <si>
    <t>湯河原町真鶴町衛生組合</t>
  </si>
  <si>
    <t>真鶴町,湯河原町</t>
  </si>
  <si>
    <t>足柄東部清掃組合</t>
  </si>
  <si>
    <t>中井町,大井町,松田町</t>
  </si>
  <si>
    <t>新潟県</t>
  </si>
  <si>
    <t>新潟市</t>
  </si>
  <si>
    <t>長岡市</t>
  </si>
  <si>
    <t>柏崎市</t>
  </si>
  <si>
    <t>小千谷市</t>
  </si>
  <si>
    <t>糸魚川市</t>
  </si>
  <si>
    <t>上越市</t>
  </si>
  <si>
    <t>魚沼市</t>
  </si>
  <si>
    <t>南魚沼市</t>
  </si>
  <si>
    <t>湯沢町</t>
  </si>
  <si>
    <t>出雲崎町</t>
  </si>
  <si>
    <t>燕・弥彦総合事務組合</t>
  </si>
  <si>
    <t>燕市,弥彦村</t>
  </si>
  <si>
    <t>豊栄郷清掃施設処理組合</t>
  </si>
  <si>
    <t>聖籠町</t>
  </si>
  <si>
    <t>富山県</t>
  </si>
  <si>
    <t>氷見市</t>
  </si>
  <si>
    <t>黒部市</t>
  </si>
  <si>
    <t>小矢部市</t>
  </si>
  <si>
    <t>射水市</t>
  </si>
  <si>
    <t>朝日町</t>
  </si>
  <si>
    <t>砺波広域圏事務組合</t>
  </si>
  <si>
    <t>砺波市,南砺市</t>
  </si>
  <si>
    <t>富山地区広域圏事務組合</t>
  </si>
  <si>
    <t>富山市,滑川市,舟橋村,上市町</t>
  </si>
  <si>
    <t>石川県</t>
  </si>
  <si>
    <t>金沢市</t>
  </si>
  <si>
    <t>小松市</t>
  </si>
  <si>
    <t>加賀市</t>
  </si>
  <si>
    <t>能美市</t>
  </si>
  <si>
    <t>羽咋郡市広域圏事務組合</t>
  </si>
  <si>
    <t>羽咋市,志賀町,宝達志水町</t>
  </si>
  <si>
    <t>福井県</t>
  </si>
  <si>
    <t>敦賀市</t>
  </si>
  <si>
    <t>鯖江市</t>
  </si>
  <si>
    <t>おおい町</t>
  </si>
  <si>
    <t>山梨県</t>
  </si>
  <si>
    <t>富士吉田市</t>
  </si>
  <si>
    <t>上野原市</t>
  </si>
  <si>
    <t>山中湖村</t>
  </si>
  <si>
    <t>富士河口湖町</t>
  </si>
  <si>
    <t>大月都留広域事務組合</t>
  </si>
  <si>
    <t>都留市,大月市</t>
  </si>
  <si>
    <t>長野県</t>
  </si>
  <si>
    <t>長野市</t>
  </si>
  <si>
    <t>松本市</t>
  </si>
  <si>
    <t>上田市</t>
  </si>
  <si>
    <t>岡谷市</t>
  </si>
  <si>
    <t>飯田市</t>
  </si>
  <si>
    <t>須坂市</t>
  </si>
  <si>
    <t>高山村</t>
  </si>
  <si>
    <t>小諸市</t>
  </si>
  <si>
    <t>伊那市</t>
  </si>
  <si>
    <t>大町市</t>
  </si>
  <si>
    <t>茅野市</t>
  </si>
  <si>
    <t>塩尻市</t>
  </si>
  <si>
    <t>東御市</t>
  </si>
  <si>
    <t>安曇野市</t>
  </si>
  <si>
    <t>軽井沢町</t>
  </si>
  <si>
    <t>御代田町</t>
  </si>
  <si>
    <t>下諏訪町</t>
  </si>
  <si>
    <t>松川町</t>
  </si>
  <si>
    <t>高森町</t>
  </si>
  <si>
    <t>阿南町</t>
  </si>
  <si>
    <t>阿智村</t>
  </si>
  <si>
    <t>平谷村</t>
  </si>
  <si>
    <t>下條村</t>
  </si>
  <si>
    <t>天龍村</t>
  </si>
  <si>
    <t>喬木村</t>
  </si>
  <si>
    <t>豊丘村</t>
  </si>
  <si>
    <t>大鹿村</t>
  </si>
  <si>
    <t>麻績村</t>
  </si>
  <si>
    <t>生坂村</t>
  </si>
  <si>
    <t>山形村</t>
  </si>
  <si>
    <t>朝日村</t>
  </si>
  <si>
    <t>池田町</t>
  </si>
  <si>
    <t>松川村</t>
  </si>
  <si>
    <t>白馬村</t>
  </si>
  <si>
    <t>小谷村</t>
  </si>
  <si>
    <t>小川村</t>
  </si>
  <si>
    <t>川西保健衛生施設組合</t>
  </si>
  <si>
    <t>立科町</t>
  </si>
  <si>
    <t>葛尾組合</t>
  </si>
  <si>
    <t>千曲市,坂城町</t>
  </si>
  <si>
    <t>伊北環境行政組合</t>
  </si>
  <si>
    <t>辰野町,箕輪町,南箕輪村</t>
  </si>
  <si>
    <t>伊南行政組合</t>
  </si>
  <si>
    <t>駒ヶ根市,飯島町,中川村,宮田村</t>
  </si>
  <si>
    <t>北信保健衛生施設組合</t>
  </si>
  <si>
    <t>中野市,小布施町,山ノ内町,飯綱町</t>
  </si>
  <si>
    <t>岐阜県</t>
  </si>
  <si>
    <t>岐阜市</t>
  </si>
  <si>
    <t>大垣市</t>
  </si>
  <si>
    <t>高山市</t>
  </si>
  <si>
    <t>多治見市</t>
  </si>
  <si>
    <t>中津川市</t>
  </si>
  <si>
    <t>羽島市</t>
  </si>
  <si>
    <t>恵那市</t>
  </si>
  <si>
    <t>美濃加茂市</t>
  </si>
  <si>
    <t>土岐市</t>
  </si>
  <si>
    <t>各務原市</t>
  </si>
  <si>
    <t>山県市</t>
  </si>
  <si>
    <t>瑞穂市</t>
  </si>
  <si>
    <t>飛騨市</t>
  </si>
  <si>
    <t>本巣市</t>
  </si>
  <si>
    <t>下呂市</t>
  </si>
  <si>
    <t>岐南町</t>
  </si>
  <si>
    <t>笠松町</t>
  </si>
  <si>
    <t>垂井町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</si>
  <si>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</si>
  <si>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</si>
  <si>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</si>
  <si>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</si>
  <si>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</si>
  <si>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</si>
  <si>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</si>
  <si>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</si>
  <si>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中濃地域広域行政事務組合</t>
  </si>
  <si>
    <t>関市,美濃市</t>
  </si>
  <si>
    <t>静岡市</t>
  </si>
  <si>
    <t>浜松市</t>
  </si>
  <si>
    <t>沼津市</t>
  </si>
  <si>
    <t>三島市</t>
  </si>
  <si>
    <t>伊東市</t>
  </si>
  <si>
    <t>島田市</t>
  </si>
  <si>
    <t>富士市</t>
  </si>
  <si>
    <t>掛川市</t>
  </si>
  <si>
    <t>御殿場市</t>
  </si>
  <si>
    <t>下田市</t>
  </si>
  <si>
    <t>裾野市</t>
  </si>
  <si>
    <t>湖西市</t>
  </si>
  <si>
    <t>伊豆市</t>
  </si>
  <si>
    <t>菊川市</t>
  </si>
  <si>
    <t>伊豆の国市</t>
  </si>
  <si>
    <t>函南町</t>
  </si>
  <si>
    <t>長泉町</t>
  </si>
  <si>
    <t>小山町</t>
  </si>
  <si>
    <t>川根本町</t>
  </si>
  <si>
    <t>東河環境センター</t>
  </si>
  <si>
    <t>東伊豆町,河津町</t>
  </si>
  <si>
    <t>志太広域事務組合</t>
  </si>
  <si>
    <t>焼津市,藤枝市</t>
  </si>
  <si>
    <t>吉田町牧之原市広域施設組合</t>
  </si>
  <si>
    <t>牧之原市,吉田町</t>
  </si>
  <si>
    <t>愛知県</t>
  </si>
  <si>
    <t>名古屋市</t>
  </si>
  <si>
    <t>豊橋市</t>
  </si>
  <si>
    <t>岡崎市</t>
  </si>
  <si>
    <t>一宮市</t>
  </si>
  <si>
    <t>瀬戸市</t>
  </si>
  <si>
    <t>春日井市</t>
  </si>
  <si>
    <t>豊川市</t>
  </si>
  <si>
    <t>津島市</t>
  </si>
  <si>
    <t>刈谷市</t>
  </si>
  <si>
    <t>豊田市</t>
  </si>
  <si>
    <t>西尾市</t>
  </si>
  <si>
    <t>蒲郡市</t>
  </si>
  <si>
    <t>犬山市</t>
  </si>
  <si>
    <t>小牧市</t>
  </si>
  <si>
    <t>新城市</t>
  </si>
  <si>
    <t>東海市</t>
  </si>
  <si>
    <t>大府市</t>
  </si>
  <si>
    <t>知多市</t>
  </si>
  <si>
    <t>知立市</t>
  </si>
  <si>
    <t>尾張旭市</t>
  </si>
  <si>
    <t>岩倉市</t>
  </si>
  <si>
    <t>豊明市</t>
  </si>
  <si>
    <t>田原市</t>
  </si>
  <si>
    <t>みよし市</t>
  </si>
  <si>
    <t>長久手市</t>
  </si>
  <si>
    <t>東郷町</t>
  </si>
  <si>
    <t>大口町</t>
  </si>
  <si>
    <t>扶桑町</t>
  </si>
  <si>
    <t>阿久比町</t>
  </si>
  <si>
    <t>東浦町</t>
  </si>
  <si>
    <t>幸田町</t>
  </si>
  <si>
    <t>常滑武豊衛生組合</t>
  </si>
  <si>
    <t>常滑市,武豊町</t>
  </si>
  <si>
    <t>知多南部衛生組合</t>
  </si>
  <si>
    <t>南知多町,美浜町</t>
  </si>
  <si>
    <t>三重県</t>
  </si>
  <si>
    <t>津市</t>
  </si>
  <si>
    <t>松阪市</t>
  </si>
  <si>
    <t>鈴鹿市</t>
  </si>
  <si>
    <t>いなべ市</t>
  </si>
  <si>
    <t>伊賀市</t>
  </si>
  <si>
    <t>菰野町</t>
  </si>
  <si>
    <t>南伊勢町</t>
  </si>
  <si>
    <t>伊賀南部環境衛生組合</t>
  </si>
  <si>
    <t>名張市</t>
  </si>
  <si>
    <t>鳥羽志勢広域連合</t>
  </si>
  <si>
    <t>鳥羽市,志摩市</t>
  </si>
  <si>
    <t>滋賀県</t>
  </si>
  <si>
    <t>大津市</t>
  </si>
  <si>
    <t>彦根市</t>
  </si>
  <si>
    <t>草津市</t>
  </si>
  <si>
    <t>守山市</t>
  </si>
  <si>
    <t>栗東市</t>
  </si>
  <si>
    <t>野洲市</t>
  </si>
  <si>
    <t>高島市</t>
  </si>
  <si>
    <t>豊郷町</t>
  </si>
  <si>
    <t>甲良町,多賀町</t>
  </si>
  <si>
    <t>中部清掃組合</t>
  </si>
  <si>
    <t>近江八幡市,東近江市,日野町,竜王町</t>
  </si>
  <si>
    <t>愛知郡広域行政組合</t>
  </si>
  <si>
    <t>愛荘町</t>
  </si>
  <si>
    <t>京都府</t>
  </si>
  <si>
    <t>京都市</t>
  </si>
  <si>
    <t>福知山市</t>
  </si>
  <si>
    <t>舞鶴市</t>
  </si>
  <si>
    <t>綾部市</t>
  </si>
  <si>
    <t>京田辺市</t>
  </si>
  <si>
    <t>木津川市</t>
  </si>
  <si>
    <t>精華町</t>
  </si>
  <si>
    <t>乙訓環境衛生組合</t>
  </si>
  <si>
    <t>向日市,長岡京市,大山崎町</t>
  </si>
  <si>
    <t>相楽東部広域連合</t>
  </si>
  <si>
    <t>笠置町,和束町,南山城村</t>
  </si>
  <si>
    <t>大阪府</t>
  </si>
  <si>
    <t>堺市</t>
  </si>
  <si>
    <t>池田市</t>
  </si>
  <si>
    <t>吹田市</t>
  </si>
  <si>
    <t>高槻市</t>
  </si>
  <si>
    <t>八尾市</t>
  </si>
  <si>
    <t>富田林市</t>
  </si>
  <si>
    <t>河内長野市</t>
  </si>
  <si>
    <t>摂津市</t>
  </si>
  <si>
    <t>大阪狭山市</t>
  </si>
  <si>
    <t>忠岡町</t>
  </si>
  <si>
    <t>岬町</t>
  </si>
  <si>
    <t>太子町</t>
  </si>
  <si>
    <t>河南町</t>
  </si>
  <si>
    <t>千早赤阪村</t>
  </si>
  <si>
    <t>豊中市伊丹市クリーンランド</t>
  </si>
  <si>
    <t>豊中市,伊丹市</t>
  </si>
  <si>
    <t>柏羽藤環境事業組合</t>
  </si>
  <si>
    <t>柏原市,羽曳野市,藤井寺市</t>
  </si>
  <si>
    <t>東大阪都市清掃施設組合</t>
  </si>
  <si>
    <t>大東市,東大阪市</t>
  </si>
  <si>
    <t>岸和田市貝塚市清掃施設組合</t>
  </si>
  <si>
    <t>岸和田市,貝塚市</t>
  </si>
  <si>
    <t>泉南清掃事務組合</t>
  </si>
  <si>
    <t>泉南市,阪南市</t>
  </si>
  <si>
    <t>北河内４市リサイクル施設組合</t>
  </si>
  <si>
    <t>枚方市,寝屋川市,四條畷市,交野市</t>
  </si>
  <si>
    <t>神戸市</t>
  </si>
  <si>
    <t>明石市</t>
  </si>
  <si>
    <t>西宮市</t>
  </si>
  <si>
    <t>芦屋市</t>
  </si>
  <si>
    <t>加古川市</t>
  </si>
  <si>
    <t>赤穂市</t>
  </si>
  <si>
    <t>宝塚市</t>
  </si>
  <si>
    <t>三木市</t>
  </si>
  <si>
    <t>高砂市</t>
  </si>
  <si>
    <t>三田市</t>
  </si>
  <si>
    <t>篠山市</t>
  </si>
  <si>
    <t>南あわじ市</t>
  </si>
  <si>
    <t>淡路市</t>
  </si>
  <si>
    <t>福崎町</t>
  </si>
  <si>
    <t>新温泉町</t>
  </si>
  <si>
    <t>揖龍保健衛生施設事務組合</t>
  </si>
  <si>
    <t>たつの市,太子町</t>
  </si>
  <si>
    <t>北播磨清掃事務組合</t>
  </si>
  <si>
    <t>西脇市,加東市,多可町</t>
  </si>
  <si>
    <t>加古郡衛生事務組合</t>
  </si>
  <si>
    <t>稲美町,播磨町</t>
  </si>
  <si>
    <t>中播北部行政事務組合</t>
  </si>
  <si>
    <t>市川町,神河町</t>
  </si>
  <si>
    <t>小野加東加西環境施設事務組合</t>
  </si>
  <si>
    <t>小野市,加東市</t>
  </si>
  <si>
    <t>猪名川上流広域ごみ処理施設組合</t>
  </si>
  <si>
    <t>豊能町,能勢町,川西市,猪名川町</t>
  </si>
  <si>
    <t>にしはりま環境事務組合</t>
  </si>
  <si>
    <t>宍粟市,たつの市,上郡町,佐用町</t>
  </si>
  <si>
    <t>奈良県</t>
  </si>
  <si>
    <t>奈良市</t>
  </si>
  <si>
    <t>大和高田市</t>
  </si>
  <si>
    <t>橿原市</t>
  </si>
  <si>
    <t>桜井市</t>
  </si>
  <si>
    <t>生駒市</t>
  </si>
  <si>
    <t>香芝市</t>
  </si>
  <si>
    <t>葛城市</t>
  </si>
  <si>
    <t>斑鳩町</t>
  </si>
  <si>
    <t>田原本町</t>
  </si>
  <si>
    <t>明日香村</t>
  </si>
  <si>
    <t>上牧町</t>
  </si>
  <si>
    <t>広陵町</t>
  </si>
  <si>
    <t>吉野広域行政組合</t>
  </si>
  <si>
    <t>吉野町,川上村,東吉野村</t>
  </si>
  <si>
    <t>南和広域衛生組合</t>
  </si>
  <si>
    <t>高取町,大淀町,下市町,黒滝村,天川村</t>
  </si>
  <si>
    <t>和歌山県</t>
  </si>
  <si>
    <t>田辺市</t>
  </si>
  <si>
    <t>新宮市</t>
  </si>
  <si>
    <t>島根県</t>
  </si>
  <si>
    <t>松江市</t>
  </si>
  <si>
    <t>大田市</t>
  </si>
  <si>
    <t>江津市</t>
  </si>
  <si>
    <t>邑智郡総合事務組合</t>
  </si>
  <si>
    <t>川本町,美郷町,邑南町</t>
  </si>
  <si>
    <t>岡山県</t>
  </si>
  <si>
    <t>岡山市</t>
  </si>
  <si>
    <t>倉敷市</t>
  </si>
  <si>
    <t>新見市</t>
  </si>
  <si>
    <t>備前市</t>
  </si>
  <si>
    <t>赤磐市</t>
  </si>
  <si>
    <t>美作市</t>
  </si>
  <si>
    <t>和気町</t>
  </si>
  <si>
    <t>早島町</t>
  </si>
  <si>
    <t>総社広域環境施設組合</t>
  </si>
  <si>
    <t>総社市</t>
  </si>
  <si>
    <t>高梁地域事務組合</t>
  </si>
  <si>
    <t>高梁市,吉備中央町</t>
  </si>
  <si>
    <t>広島県</t>
  </si>
  <si>
    <t>広島市</t>
  </si>
  <si>
    <t>福山市</t>
  </si>
  <si>
    <t>三次市</t>
  </si>
  <si>
    <t>庄原市</t>
  </si>
  <si>
    <t>廿日市市</t>
  </si>
  <si>
    <t>江田島市</t>
  </si>
  <si>
    <t>海田町</t>
  </si>
  <si>
    <t>熊野町</t>
  </si>
  <si>
    <t>坂町</t>
  </si>
  <si>
    <t>神石高原町</t>
  </si>
  <si>
    <t>三原広域市町村圏事務組合</t>
  </si>
  <si>
    <t>三原市,世羅町</t>
  </si>
  <si>
    <t>芸北広域環境施設組合</t>
  </si>
  <si>
    <t>安芸高田市,北広島町</t>
  </si>
  <si>
    <t>広島中央環境衛生組合</t>
  </si>
  <si>
    <t>東広島市</t>
  </si>
  <si>
    <t>山口県</t>
  </si>
  <si>
    <t>下関市</t>
  </si>
  <si>
    <t>宇部市</t>
  </si>
  <si>
    <t>山口市</t>
  </si>
  <si>
    <t>萩市</t>
  </si>
  <si>
    <t>防府市</t>
  </si>
  <si>
    <t>岩国市</t>
  </si>
  <si>
    <t>長門市</t>
  </si>
  <si>
    <t>柳井市</t>
  </si>
  <si>
    <t>上関町</t>
  </si>
  <si>
    <t>周南市</t>
  </si>
  <si>
    <t>周防大島町</t>
  </si>
  <si>
    <t>熊南総合事務組合</t>
  </si>
  <si>
    <t>田布施町,平生町</t>
  </si>
  <si>
    <t>周南東部環境施設組合</t>
  </si>
  <si>
    <t>下松市,光市</t>
  </si>
  <si>
    <t>徳島県</t>
  </si>
  <si>
    <t>徳島市</t>
  </si>
  <si>
    <t>鳴門市</t>
  </si>
  <si>
    <t>石井町</t>
  </si>
  <si>
    <t>那賀町</t>
  </si>
  <si>
    <t>松茂町</t>
  </si>
  <si>
    <t>北島町</t>
  </si>
  <si>
    <t>藍住町</t>
  </si>
  <si>
    <t>海部郡衛生処理事務組合</t>
  </si>
  <si>
    <t>牟岐町,美波町,海陽町</t>
  </si>
  <si>
    <t>美馬環境整備組合</t>
  </si>
  <si>
    <t>美馬市,つるぎ町</t>
  </si>
  <si>
    <t>香川県</t>
  </si>
  <si>
    <t>高松市</t>
  </si>
  <si>
    <t>丸亀市</t>
  </si>
  <si>
    <t>坂出市</t>
  </si>
  <si>
    <t>観音寺市</t>
  </si>
  <si>
    <t>小豆地区広域行政事務組合</t>
  </si>
  <si>
    <t>土庄町,小豆島町</t>
  </si>
  <si>
    <t>愛媛県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</si>
  <si>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</si>
  <si>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</si>
  <si>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</si>
  <si>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</si>
  <si>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</si>
  <si>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</si>
  <si>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</si>
  <si>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</si>
  <si>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</si>
  <si>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</si>
  <si>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</si>
  <si>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久万高原町</t>
  </si>
  <si>
    <t>松前町</t>
  </si>
  <si>
    <t>砥部町</t>
  </si>
  <si>
    <t>伊方町</t>
  </si>
  <si>
    <t>松野町</t>
  </si>
  <si>
    <t>鬼北町</t>
  </si>
  <si>
    <t>愛南町</t>
  </si>
  <si>
    <t>高知県</t>
  </si>
  <si>
    <t>安芸市</t>
  </si>
  <si>
    <t>南国市</t>
  </si>
  <si>
    <t>土佐市</t>
  </si>
  <si>
    <t>須崎市</t>
  </si>
  <si>
    <t>香南市</t>
  </si>
  <si>
    <t>香美市</t>
  </si>
  <si>
    <t>芸西村</t>
  </si>
  <si>
    <t>いの町</t>
  </si>
  <si>
    <t>中土佐町</t>
  </si>
  <si>
    <t>四万十町</t>
  </si>
  <si>
    <t>高吾北広域町村事務組合</t>
  </si>
  <si>
    <t>仁淀川町,佐川町,越知町</t>
  </si>
  <si>
    <t>幡多広域市町村圏事務組合</t>
  </si>
  <si>
    <t>宿毛市,土佐清水市,四万十市,大月町,三原村,黒潮町</t>
  </si>
  <si>
    <t>芸東衛生組合</t>
  </si>
  <si>
    <t>室戸市,東洋町</t>
  </si>
  <si>
    <t>中芸広域連合</t>
  </si>
  <si>
    <t>奈半利町,田野町,安田町,北川村,馬路村</t>
  </si>
  <si>
    <t>福岡県</t>
  </si>
  <si>
    <t>北九州市</t>
  </si>
  <si>
    <t>直方市</t>
  </si>
  <si>
    <t>福岡市</t>
  </si>
  <si>
    <t>大牟田市</t>
  </si>
  <si>
    <t>久留米市</t>
  </si>
  <si>
    <t>飯塚市</t>
  </si>
  <si>
    <t>桂川町</t>
  </si>
  <si>
    <t>田川市</t>
  </si>
  <si>
    <t>柳川市</t>
  </si>
  <si>
    <t>行橋市</t>
  </si>
  <si>
    <t>糸島市</t>
  </si>
  <si>
    <t>川崎町</t>
  </si>
  <si>
    <t>苅田町</t>
  </si>
  <si>
    <t>みやこ町</t>
  </si>
  <si>
    <t>玄界環境組合</t>
  </si>
  <si>
    <t>宗像市,古賀市,福津市,新宮町</t>
  </si>
  <si>
    <t>うきは久留米環境施設組合</t>
  </si>
  <si>
    <t>うきは市</t>
  </si>
  <si>
    <t>八女西部広域事務組合</t>
  </si>
  <si>
    <t>八女市,筑後市,大川市,大木町,広川町</t>
  </si>
  <si>
    <t>田川郡東部環境衛生施設組合</t>
  </si>
  <si>
    <t>香春町,添田町,大任町,赤村</t>
  </si>
  <si>
    <t>豊前市外二町清掃施設組合</t>
  </si>
  <si>
    <t>豊前市,吉富町,上毛町</t>
  </si>
  <si>
    <t>甘木・朝倉・三井環境施設組合</t>
  </si>
  <si>
    <t>朝倉市,筑前町,東峰村,大刀洗町</t>
  </si>
  <si>
    <t>遠賀・中間地域広域行政事務組合</t>
  </si>
  <si>
    <t>中間市,芦屋町,水巻町,岡垣町,遠賀町</t>
  </si>
  <si>
    <t>筑紫野・小郡・基山清掃施設組合</t>
  </si>
  <si>
    <t>筑紫野市</t>
  </si>
  <si>
    <t>春日大野城衛生施設組合</t>
  </si>
  <si>
    <t>春日市,大野城市</t>
  </si>
  <si>
    <t>下田川清掃施設組合</t>
  </si>
  <si>
    <t>糸田町,福智町</t>
  </si>
  <si>
    <t>佐賀県</t>
  </si>
  <si>
    <t>佐賀市</t>
  </si>
  <si>
    <t>唐津市</t>
  </si>
  <si>
    <t>玄海町</t>
  </si>
  <si>
    <t>多久市</t>
  </si>
  <si>
    <t>伊万里市</t>
  </si>
  <si>
    <t>武雄市</t>
  </si>
  <si>
    <t>鹿島市</t>
  </si>
  <si>
    <t>小城市</t>
  </si>
  <si>
    <t>嬉野市</t>
  </si>
  <si>
    <t>有田町</t>
  </si>
  <si>
    <t>大町町</t>
  </si>
  <si>
    <t>江北町</t>
  </si>
  <si>
    <t>白石町</t>
  </si>
  <si>
    <t>太良町</t>
  </si>
  <si>
    <t>脊振共同塵芥処理組合</t>
  </si>
  <si>
    <t>神埼市,吉野ヶ里町</t>
  </si>
  <si>
    <t>鳥栖・三養基西部環境施設組合</t>
  </si>
  <si>
    <t>鳥栖市,上峰町,みやき町</t>
  </si>
  <si>
    <t>長崎県</t>
  </si>
  <si>
    <t>長崎市</t>
  </si>
  <si>
    <t>佐世保市</t>
  </si>
  <si>
    <t>島原市</t>
  </si>
  <si>
    <t>諫早市</t>
  </si>
  <si>
    <t>大村市</t>
  </si>
  <si>
    <t>壱岐市</t>
  </si>
  <si>
    <t>西海市</t>
  </si>
  <si>
    <t>雲仙市</t>
  </si>
  <si>
    <t>南島原市</t>
  </si>
  <si>
    <t>佐々町</t>
  </si>
  <si>
    <t>東彼地区保健福祉組合</t>
  </si>
  <si>
    <t>東彼杵町,川棚町,波佐見町</t>
  </si>
  <si>
    <t>北松北部環境組合</t>
  </si>
  <si>
    <t>平戸市,松浦市</t>
  </si>
  <si>
    <t>長与・時津環境施設組合</t>
  </si>
  <si>
    <t>長与町,時津町</t>
  </si>
  <si>
    <t>熊本県</t>
  </si>
  <si>
    <t>天草市</t>
  </si>
  <si>
    <t>山都町</t>
  </si>
  <si>
    <t>御船町甲佐町衛生施設組合</t>
  </si>
  <si>
    <t>御船町,甲佐町</t>
  </si>
  <si>
    <t>大分県</t>
  </si>
  <si>
    <t>大分市</t>
  </si>
  <si>
    <t>別府市</t>
  </si>
  <si>
    <t>日田市</t>
  </si>
  <si>
    <t>佐伯市</t>
  </si>
  <si>
    <t>臼杵市</t>
  </si>
  <si>
    <t>杵築市</t>
  </si>
  <si>
    <t>由布大分環境衛生組合</t>
  </si>
  <si>
    <t>由布市</t>
  </si>
  <si>
    <t>宮崎県</t>
  </si>
  <si>
    <t>宮崎市</t>
  </si>
  <si>
    <t>都城市</t>
  </si>
  <si>
    <t>三股町</t>
  </si>
  <si>
    <t>延岡市</t>
  </si>
  <si>
    <t>小林市</t>
  </si>
  <si>
    <t>日向市</t>
  </si>
  <si>
    <t>国富町</t>
  </si>
  <si>
    <t>綾町</t>
  </si>
  <si>
    <t>門川町</t>
  </si>
  <si>
    <t>美郷町</t>
  </si>
  <si>
    <t>日南串間広域不燃物処理組合</t>
  </si>
  <si>
    <t>日南市,串間市</t>
  </si>
  <si>
    <t>西都児湯環境整備事務組合</t>
  </si>
  <si>
    <t>西都市,高鍋町,新富町,西米良村,木城町,川南町,都農町</t>
  </si>
  <si>
    <t>鹿児島県</t>
  </si>
  <si>
    <t>鹿児島市</t>
  </si>
  <si>
    <t>阿久根市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</si>
  <si>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</si>
  <si>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</si>
  <si>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</si>
  <si>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</si>
  <si>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</si>
  <si>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</si>
  <si>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</si>
  <si>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伊佐市</t>
  </si>
  <si>
    <t>姶良市</t>
  </si>
  <si>
    <t>さつま町</t>
  </si>
  <si>
    <t>長島町</t>
  </si>
  <si>
    <t>湧水町</t>
  </si>
  <si>
    <t>大崎町</t>
  </si>
  <si>
    <t>錦江町</t>
  </si>
  <si>
    <t>南薩地区衛生管理組合</t>
  </si>
  <si>
    <t>枕崎市,南さつま市,南九州市</t>
  </si>
  <si>
    <t>伊佐北姶良環境管理組合</t>
  </si>
  <si>
    <t>霧島市,伊佐市</t>
  </si>
  <si>
    <t>種子島地区広域事務組合</t>
  </si>
  <si>
    <t>西之表市,中種子町</t>
  </si>
  <si>
    <t>沖縄県</t>
  </si>
  <si>
    <t>那覇市</t>
  </si>
  <si>
    <t>浦添市</t>
  </si>
  <si>
    <t>名護市</t>
  </si>
  <si>
    <t>倉浜衛生施設組合</t>
  </si>
  <si>
    <t>宜野湾市,沖縄市,北谷町</t>
  </si>
  <si>
    <t>本部町今帰仁村清掃施設組合</t>
  </si>
  <si>
    <t>今帰仁村,本部町</t>
  </si>
  <si>
    <t>国頭地区行政事務組合</t>
  </si>
  <si>
    <t>国頭村,大宜味村,東村</t>
  </si>
  <si>
    <t>中部北環境施設組合</t>
  </si>
  <si>
    <t>うるま市,恩納村</t>
  </si>
  <si>
    <t>市町村・一部事務組合別　PETボトル 有償拠出金配分額一覧　(平成 28年度　全国)</t>
  </si>
  <si>
    <t>札幌市</t>
  </si>
  <si>
    <t>釜石市</t>
  </si>
  <si>
    <t>富谷市</t>
  </si>
  <si>
    <t>山武郡市環境衛生組合</t>
  </si>
  <si>
    <t>山武市,芝山町,横芝光町</t>
  </si>
  <si>
    <t>入善町</t>
  </si>
  <si>
    <t>近江八幡市</t>
  </si>
  <si>
    <t>城南衛生管理組合</t>
  </si>
  <si>
    <t>宇治市,城陽市,八幡市,久御山町,井手町,宇治田原町</t>
  </si>
  <si>
    <t>南但広域行政事務組合</t>
  </si>
  <si>
    <t>養父市,朝来市</t>
  </si>
  <si>
    <t>北但行政事務組合</t>
  </si>
  <si>
    <t>豊岡市,香美町</t>
  </si>
  <si>
    <t>紀の海広域施設組合</t>
  </si>
  <si>
    <t>紀の川市,紀美野町</t>
  </si>
  <si>
    <t>西粟倉村</t>
  </si>
  <si>
    <t>津山圏域資源循環施設組合</t>
  </si>
  <si>
    <t>津山市,鏡野町,美咲町</t>
  </si>
  <si>
    <t>市町村・一部事務組合別　PETボトル 有償拠出金配分額一覧　(平成 28年度　北海道)</t>
  </si>
  <si>
    <t>市町村・一部事務組合別　PETボトル 有償拠出金配分額一覧　(平成 28年度　青森県)</t>
  </si>
  <si>
    <t>市町村・一部事務組合別　PETボトル 有償拠出金配分額一覧　(平成 28年度　岩手県)</t>
  </si>
  <si>
    <t>市町村・一部事務組合別　PETボトル 有償拠出金配分額一覧　(平成 28年度　宮城県)</t>
  </si>
  <si>
    <t>市町村・一部事務組合別　PETボトル 有償拠出金配分額一覧　(平成 28年度　秋田県)</t>
  </si>
  <si>
    <t>市町村・一部事務組合別　PETボトル 有償拠出金配分額一覧　(平成 28年度　山形県)</t>
  </si>
  <si>
    <t>市町村・一部事務組合別　PETボトル 有償拠出金配分額一覧　(平成 28年度　福島県)</t>
  </si>
  <si>
    <t>市町村・一部事務組合別　PETボトル 有償拠出金配分額一覧　(平成 28年度　茨城県)</t>
  </si>
  <si>
    <t>市町村・一部事務組合別　PETボトル 有償拠出金配分額一覧　(平成 28年度　栃木県)</t>
  </si>
  <si>
    <t>市町村・一部事務組合別　PETボトル 有償拠出金配分額一覧　(平成 28年度　群馬県)</t>
  </si>
  <si>
    <t>市町村・一部事務組合別　PETボトル 有償拠出金配分額一覧　(平成 28年度　埼玉県)</t>
  </si>
  <si>
    <t>市町村・一部事務組合別　PETボトル 有償拠出金配分額一覧　(平成 28年度　千葉県)</t>
  </si>
  <si>
    <t>市町村・一部事務組合別　PETボトル 有償拠出金配分額一覧　(平成 28年度　東京都)</t>
  </si>
  <si>
    <t>市町村・一部事務組合別　PETボトル 有償拠出金配分額一覧　(平成 28年度　神奈川県)</t>
  </si>
  <si>
    <t>市町村・一部事務組合別　PETボトル 有償拠出金配分額一覧　(平成 28年度　新潟県)</t>
  </si>
  <si>
    <t>市町村・一部事務組合別　PETボトル 有償拠出金配分額一覧　(平成 28年度　富山県)</t>
  </si>
  <si>
    <t>市町村・一部事務組合別　PETボトル 有償拠出金配分額一覧　(平成 28年度　石川県)</t>
  </si>
  <si>
    <t>市町村・一部事務組合別　PETボトル 有償拠出金配分額一覧　(平成 28年度　福井県)</t>
  </si>
  <si>
    <t>市町村・一部事務組合別　PETボトル 有償拠出金配分額一覧　(平成 28年度　山梨県)</t>
  </si>
  <si>
    <t>市町村・一部事務組合別　PETボトル 有償拠出金配分額一覧　(平成 28年度　長野県)</t>
  </si>
  <si>
    <t>市町村・一部事務組合別　PETボトル 有償拠出金配分額一覧　(平成 28年度　岐阜県)</t>
  </si>
  <si>
    <t>市町村・一部事務組合別　PETボトル 有償拠出金配分額一覧　(平成 28年度　静岡県)</t>
  </si>
  <si>
    <t>市町村・一部事務組合別　PETボトル 有償拠出金配分額一覧　(平成 28年度　三重県)</t>
  </si>
  <si>
    <t>市町村・一部事務組合別　PETボトル 有償拠出金配分額一覧　(平成 28年度　滋賀県)</t>
  </si>
  <si>
    <t>市町村・一部事務組合別　PETボトル 有償拠出金配分額一覧　(平成 28年度　京都府)</t>
  </si>
  <si>
    <t>市町村・一部事務組合別　PETボトル 有償拠出金配分額一覧　(平成 28年度　大阪府)</t>
  </si>
  <si>
    <t>市町村・一部事務組合別　PETボトル 有償拠出金配分額一覧　(平成 28年度　兵庫県)</t>
  </si>
  <si>
    <t>市町村・一部事務組合別　PETボトル 有償拠出金配分額一覧　(平成 28年度　奈良県)</t>
  </si>
  <si>
    <t>市町村・一部事務組合別　PETボトル 有償拠出金配分額一覧　(平成 28年度　和歌山県)</t>
  </si>
  <si>
    <t>市町村・一部事務組合別　PETボトル 有償拠出金配分額一覧　(平成 28年度　島根県)</t>
  </si>
  <si>
    <t>市町村・一部事務組合別　PETボトル 有償拠出金配分額一覧　(平成 28年度　岡山県)</t>
  </si>
  <si>
    <t>市町村・一部事務組合別　PETボトル 有償拠出金配分額一覧　(平成 28年度　広島県)</t>
  </si>
  <si>
    <t>市町村・一部事務組合別　PETボトル 有償拠出金配分額一覧　(平成 28年度　山口県)</t>
  </si>
  <si>
    <t>市町村・一部事務組合別　PETボトル 有償拠出金配分額一覧　(平成 28年度　徳島県)</t>
  </si>
  <si>
    <t>市町村・一部事務組合別　PETボトル 有償拠出金配分額一覧　(平成 28年度　香川県)</t>
  </si>
  <si>
    <t>市町村・一部事務組合別　PETボトル 有償拠出金配分額一覧　(平成 28年度　愛媛県)</t>
  </si>
  <si>
    <t>市町村・一部事務組合別　PETボトル 有償拠出金配分額一覧　(平成 28年度　高知県)</t>
  </si>
  <si>
    <t>市町村・一部事務組合別　PETボトル 有償拠出金配分額一覧　(平成 28年度　福岡県)</t>
  </si>
  <si>
    <t>市町村・一部事務組合別　PETボトル 有償拠出金配分額一覧　(平成 28年度　佐賀県)</t>
  </si>
  <si>
    <t>市町村・一部事務組合別　PETボトル 有償拠出金配分額一覧　(平成 28年度　長崎県)</t>
  </si>
  <si>
    <t>市町村・一部事務組合別　PETボトル 有償拠出金配分額一覧　(平成 28年度　大分県)</t>
  </si>
  <si>
    <t>市町村・一部事務組合別　PETボトル 有償拠出金配分額一覧　(平成 28年度　宮崎県)</t>
  </si>
  <si>
    <t>市町村・一部事務組合別　PETボトル 有償拠出金配分額一覧　(鹿児島県)</t>
  </si>
  <si>
    <t>市町村・一部事務組合別　PETボトル 有償拠出金配分額一覧　(平成 28年度　沖縄県)</t>
  </si>
  <si>
    <t>市町村・一部事務組合別　PETボトル 有償拠出金配分額一覧　(平成 28年度　熊本県)</t>
  </si>
  <si>
    <t>市町村・一部事務組合別　PETボトル 有償拠出金配分額一覧　(平成 28年度　愛知県)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</si>
</sst>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ggg\ e&quot;年&quot;m&quot;月&quot;d&quot;日&quot;"/>
    <numFmt numFmtId="185" formatCode="#,##0.000"/>
    <numFmt numFmtId="186" formatCode="#,##0_ "/>
    <numFmt numFmtId="187" formatCode="#,##0.000_ ;[Red]\-#,##0.000\ "/>
    <numFmt numFmtId="188" formatCode="#,##0.000_ "/>
    <numFmt numFmtId="189" formatCode="0_ ;[Red]\-0\ "/>
    <numFmt numFmtId="190" formatCode="#,##0_ ;[Red]\-#,##0\ "/>
    <numFmt numFmtId="191" formatCode="#,##0_);[Red]\(#,##0\)"/>
    <numFmt numFmtId="192" formatCode="#,##0.000_);[Red]\(#,##0.000\)"/>
    <numFmt numFmtId="193" formatCode="#,##0.000;[Red]\-#,##0.000"/>
    <numFmt numFmtId="194" formatCode="#,##0.#####"/>
  </numFmts>
  <fonts count="43">
    <font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4"/>
      <name val="ＭＳ 明朝"/>
      <family val="1"/>
    </font>
    <font>
      <b/>
      <sz val="24"/>
      <name val="ＭＳ 明朝"/>
      <family val="1"/>
    </font>
    <font>
      <sz val="24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53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184" fontId="1" fillId="33" borderId="0" xfId="0" applyNumberFormat="1" applyFont="1" applyFill="1" applyBorder="1" applyAlignment="1">
      <alignment horizontal="right" vertical="center" wrapText="1"/>
    </xf>
    <xf numFmtId="0" fontId="3" fillId="33" borderId="0" xfId="0" applyNumberFormat="1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6" fillId="0" borderId="10" xfId="0" applyFont="1" applyBorder="1" applyAlignment="1">
      <alignment vertical="center"/>
    </xf>
    <xf numFmtId="3" fontId="6" fillId="34" borderId="11" xfId="0" applyNumberFormat="1" applyFont="1" applyFill="1" applyBorder="1" applyAlignment="1">
      <alignment horizontal="right" vertical="center"/>
    </xf>
    <xf numFmtId="0" fontId="2" fillId="34" borderId="11" xfId="0" applyNumberFormat="1" applyFont="1" applyFill="1" applyBorder="1" applyAlignment="1">
      <alignment horizontal="left" vertical="center" wrapText="1"/>
    </xf>
    <xf numFmtId="194" fontId="6" fillId="0" borderId="12" xfId="0" applyNumberFormat="1" applyFont="1" applyBorder="1" applyAlignment="1">
      <alignment horizontal="right" vertical="center" wrapText="1"/>
    </xf>
    <xf numFmtId="0" fontId="3" fillId="35" borderId="13" xfId="0" applyNumberFormat="1" applyFont="1" applyFill="1" applyBorder="1" applyAlignment="1">
      <alignment horizontal="left" vertical="center"/>
    </xf>
    <xf numFmtId="0" fontId="3" fillId="35" borderId="0" xfId="0" applyNumberFormat="1" applyFont="1" applyFill="1" applyBorder="1" applyAlignment="1">
      <alignment horizontal="left" vertical="center"/>
    </xf>
    <xf numFmtId="0" fontId="7" fillId="33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33" borderId="0" xfId="0" applyNumberFormat="1" applyFont="1" applyFill="1" applyBorder="1" applyAlignment="1">
      <alignment horizontal="left" vertical="center" wrapText="1"/>
    </xf>
    <xf numFmtId="0" fontId="5" fillId="36" borderId="14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7"/>
  <sheetViews>
    <sheetView view="pageBreakPreview" zoomScale="85" zoomScaleNormal="85" zoomScaleSheetLayoutView="85" zoomScalePageLayoutView="70" workbookViewId="0" topLeftCell="B6">
      <selection activeCell="D17" sqref="D17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1010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15</v>
      </c>
      <c r="D7" s="4" t="s">
        <v>992</v>
      </c>
      <c r="E7" s="7">
        <v>6760.35</v>
      </c>
      <c r="F7" s="5">
        <v>51580463</v>
      </c>
      <c r="G7" s="6"/>
    </row>
    <row r="8" spans="2:7" ht="30" customHeight="1">
      <c r="B8" s="4" t="s">
        <v>14</v>
      </c>
      <c r="C8" s="4" t="s">
        <v>15</v>
      </c>
      <c r="D8" s="4" t="s">
        <v>16</v>
      </c>
      <c r="E8" s="7">
        <v>102.1</v>
      </c>
      <c r="F8" s="5">
        <v>576538</v>
      </c>
      <c r="G8" s="6"/>
    </row>
    <row r="9" spans="2:7" ht="30" customHeight="1">
      <c r="B9" s="4" t="s">
        <v>14</v>
      </c>
      <c r="C9" s="4" t="s">
        <v>15</v>
      </c>
      <c r="D9" s="4" t="s">
        <v>17</v>
      </c>
      <c r="E9" s="7">
        <v>154.04</v>
      </c>
      <c r="F9" s="5">
        <v>1979664</v>
      </c>
      <c r="G9" s="6"/>
    </row>
    <row r="10" spans="2:7" ht="30" customHeight="1">
      <c r="B10" s="4" t="s">
        <v>14</v>
      </c>
      <c r="C10" s="4" t="s">
        <v>15</v>
      </c>
      <c r="D10" s="4" t="s">
        <v>18</v>
      </c>
      <c r="E10" s="7">
        <v>1457.56</v>
      </c>
      <c r="F10" s="5">
        <v>33614275</v>
      </c>
      <c r="G10" s="6"/>
    </row>
    <row r="11" spans="2:7" ht="30" customHeight="1">
      <c r="B11" s="4" t="s">
        <v>14</v>
      </c>
      <c r="C11" s="4" t="s">
        <v>15</v>
      </c>
      <c r="D11" s="4" t="s">
        <v>19</v>
      </c>
      <c r="E11" s="7">
        <v>504.19</v>
      </c>
      <c r="F11" s="5">
        <v>3518899</v>
      </c>
      <c r="G11" s="6" t="s">
        <v>20</v>
      </c>
    </row>
    <row r="12" spans="2:7" ht="30" customHeight="1">
      <c r="B12" s="4" t="s">
        <v>14</v>
      </c>
      <c r="C12" s="4" t="s">
        <v>15</v>
      </c>
      <c r="D12" s="4" t="s">
        <v>21</v>
      </c>
      <c r="E12" s="7">
        <v>35.27</v>
      </c>
      <c r="F12" s="5">
        <v>482487</v>
      </c>
      <c r="G12" s="6"/>
    </row>
    <row r="13" spans="2:7" ht="30" customHeight="1">
      <c r="B13" s="4" t="s">
        <v>14</v>
      </c>
      <c r="C13" s="4" t="s">
        <v>15</v>
      </c>
      <c r="D13" s="4" t="s">
        <v>22</v>
      </c>
      <c r="E13" s="7">
        <v>77.32</v>
      </c>
      <c r="F13" s="5">
        <v>303232</v>
      </c>
      <c r="G13" s="6"/>
    </row>
    <row r="14" spans="2:7" ht="30" customHeight="1">
      <c r="B14" s="4" t="s">
        <v>14</v>
      </c>
      <c r="C14" s="4" t="s">
        <v>15</v>
      </c>
      <c r="D14" s="4" t="s">
        <v>23</v>
      </c>
      <c r="E14" s="7">
        <v>526.13</v>
      </c>
      <c r="F14" s="5">
        <v>8280919</v>
      </c>
      <c r="G14" s="6"/>
    </row>
    <row r="15" spans="2:7" ht="30" customHeight="1">
      <c r="B15" s="4" t="s">
        <v>14</v>
      </c>
      <c r="C15" s="4" t="s">
        <v>15</v>
      </c>
      <c r="D15" s="4" t="s">
        <v>24</v>
      </c>
      <c r="E15" s="7">
        <v>74.62</v>
      </c>
      <c r="F15" s="5">
        <v>553858</v>
      </c>
      <c r="G15" s="6"/>
    </row>
    <row r="16" spans="2:7" ht="30" customHeight="1">
      <c r="B16" s="4" t="s">
        <v>14</v>
      </c>
      <c r="C16" s="4" t="s">
        <v>15</v>
      </c>
      <c r="D16" s="4" t="s">
        <v>25</v>
      </c>
      <c r="E16" s="7">
        <v>102.57</v>
      </c>
      <c r="F16" s="5">
        <v>1254806</v>
      </c>
      <c r="G16" s="6"/>
    </row>
    <row r="17" spans="2:7" ht="30" customHeight="1">
      <c r="B17" s="4" t="s">
        <v>14</v>
      </c>
      <c r="C17" s="4" t="s">
        <v>15</v>
      </c>
      <c r="D17" s="4" t="s">
        <v>26</v>
      </c>
      <c r="E17" s="7">
        <v>40.78</v>
      </c>
      <c r="F17" s="5">
        <v>440972</v>
      </c>
      <c r="G17" s="6"/>
    </row>
    <row r="18" spans="2:7" ht="30" customHeight="1">
      <c r="B18" s="4" t="s">
        <v>14</v>
      </c>
      <c r="C18" s="4" t="s">
        <v>15</v>
      </c>
      <c r="D18" s="4" t="s">
        <v>27</v>
      </c>
      <c r="E18" s="7">
        <v>289.9</v>
      </c>
      <c r="F18" s="5">
        <v>6824425</v>
      </c>
      <c r="G18" s="6"/>
    </row>
    <row r="19" spans="2:7" ht="30" customHeight="1">
      <c r="B19" s="4" t="s">
        <v>14</v>
      </c>
      <c r="C19" s="4" t="s">
        <v>15</v>
      </c>
      <c r="D19" s="4" t="s">
        <v>28</v>
      </c>
      <c r="E19" s="7">
        <v>57.37</v>
      </c>
      <c r="F19" s="5">
        <v>613659</v>
      </c>
      <c r="G19" s="6"/>
    </row>
    <row r="20" spans="2:7" ht="30" customHeight="1">
      <c r="B20" s="4" t="s">
        <v>14</v>
      </c>
      <c r="C20" s="4" t="s">
        <v>15</v>
      </c>
      <c r="D20" s="4" t="s">
        <v>29</v>
      </c>
      <c r="E20" s="7">
        <v>69.68</v>
      </c>
      <c r="F20" s="5">
        <v>662760</v>
      </c>
      <c r="G20" s="6"/>
    </row>
    <row r="21" spans="2:7" ht="30" customHeight="1">
      <c r="B21" s="4" t="s">
        <v>14</v>
      </c>
      <c r="C21" s="4" t="s">
        <v>15</v>
      </c>
      <c r="D21" s="4" t="s">
        <v>30</v>
      </c>
      <c r="E21" s="7">
        <v>36.81</v>
      </c>
      <c r="F21" s="5">
        <v>415299</v>
      </c>
      <c r="G21" s="6"/>
    </row>
    <row r="22" spans="2:7" ht="30" customHeight="1">
      <c r="B22" s="4" t="s">
        <v>14</v>
      </c>
      <c r="C22" s="4" t="s">
        <v>15</v>
      </c>
      <c r="D22" s="4" t="s">
        <v>31</v>
      </c>
      <c r="E22" s="7">
        <v>57.13</v>
      </c>
      <c r="F22" s="5">
        <v>203396</v>
      </c>
      <c r="G22" s="6"/>
    </row>
    <row r="23" spans="2:7" ht="30" customHeight="1">
      <c r="B23" s="4" t="s">
        <v>14</v>
      </c>
      <c r="C23" s="4" t="s">
        <v>15</v>
      </c>
      <c r="D23" s="4" t="s">
        <v>32</v>
      </c>
      <c r="E23" s="7">
        <v>261.03</v>
      </c>
      <c r="F23" s="5">
        <v>3758138</v>
      </c>
      <c r="G23" s="6"/>
    </row>
    <row r="24" spans="2:7" ht="30" customHeight="1">
      <c r="B24" s="4" t="s">
        <v>14</v>
      </c>
      <c r="C24" s="4" t="s">
        <v>15</v>
      </c>
      <c r="D24" s="4" t="s">
        <v>33</v>
      </c>
      <c r="E24" s="7">
        <v>124.41</v>
      </c>
      <c r="F24" s="5">
        <v>1773924</v>
      </c>
      <c r="G24" s="6"/>
    </row>
    <row r="25" spans="2:7" ht="30" customHeight="1">
      <c r="B25" s="4" t="s">
        <v>14</v>
      </c>
      <c r="C25" s="4" t="s">
        <v>15</v>
      </c>
      <c r="D25" s="4" t="s">
        <v>34</v>
      </c>
      <c r="E25" s="7">
        <v>174.18</v>
      </c>
      <c r="F25" s="5">
        <v>2791382</v>
      </c>
      <c r="G25" s="6"/>
    </row>
    <row r="26" spans="2:7" ht="30" customHeight="1">
      <c r="B26" s="4" t="s">
        <v>14</v>
      </c>
      <c r="C26" s="4" t="s">
        <v>15</v>
      </c>
      <c r="D26" s="4" t="s">
        <v>35</v>
      </c>
      <c r="E26" s="7">
        <v>221.31</v>
      </c>
      <c r="F26" s="5">
        <v>3335443</v>
      </c>
      <c r="G26" s="6"/>
    </row>
    <row r="27" spans="2:7" ht="30" customHeight="1">
      <c r="B27" s="4" t="s">
        <v>14</v>
      </c>
      <c r="C27" s="4" t="s">
        <v>15</v>
      </c>
      <c r="D27" s="4" t="s">
        <v>36</v>
      </c>
      <c r="E27" s="7">
        <v>145.56</v>
      </c>
      <c r="F27" s="5">
        <v>2532043</v>
      </c>
      <c r="G27" s="6"/>
    </row>
    <row r="28" spans="2:7" ht="30" customHeight="1">
      <c r="B28" s="4" t="s">
        <v>14</v>
      </c>
      <c r="C28" s="4" t="s">
        <v>15</v>
      </c>
      <c r="D28" s="4" t="s">
        <v>37</v>
      </c>
      <c r="E28" s="7">
        <v>7.53</v>
      </c>
      <c r="F28" s="5">
        <v>46677</v>
      </c>
      <c r="G28" s="6"/>
    </row>
    <row r="29" spans="2:7" ht="30" customHeight="1">
      <c r="B29" s="4" t="s">
        <v>14</v>
      </c>
      <c r="C29" s="4" t="s">
        <v>15</v>
      </c>
      <c r="D29" s="4" t="s">
        <v>38</v>
      </c>
      <c r="E29" s="7">
        <v>7.74</v>
      </c>
      <c r="F29" s="5">
        <v>37846</v>
      </c>
      <c r="G29" s="6"/>
    </row>
    <row r="30" spans="2:7" ht="30" customHeight="1">
      <c r="B30" s="4" t="s">
        <v>14</v>
      </c>
      <c r="C30" s="4" t="s">
        <v>15</v>
      </c>
      <c r="D30" s="4" t="s">
        <v>39</v>
      </c>
      <c r="E30" s="7">
        <v>92.39</v>
      </c>
      <c r="F30" s="5">
        <v>1019918</v>
      </c>
      <c r="G30" s="6"/>
    </row>
    <row r="31" spans="2:7" ht="30" customHeight="1">
      <c r="B31" s="4" t="s">
        <v>14</v>
      </c>
      <c r="C31" s="4" t="s">
        <v>15</v>
      </c>
      <c r="D31" s="4" t="s">
        <v>40</v>
      </c>
      <c r="E31" s="7">
        <v>60.59</v>
      </c>
      <c r="F31" s="5">
        <v>573809</v>
      </c>
      <c r="G31" s="6" t="s">
        <v>41</v>
      </c>
    </row>
    <row r="32" spans="2:7" ht="30" customHeight="1">
      <c r="B32" s="4" t="s">
        <v>14</v>
      </c>
      <c r="C32" s="4" t="s">
        <v>15</v>
      </c>
      <c r="D32" s="4" t="s">
        <v>42</v>
      </c>
      <c r="E32" s="7">
        <v>78.44</v>
      </c>
      <c r="F32" s="5">
        <v>1332359</v>
      </c>
      <c r="G32" s="6"/>
    </row>
    <row r="33" spans="2:7" ht="30" customHeight="1">
      <c r="B33" s="4" t="s">
        <v>14</v>
      </c>
      <c r="C33" s="4" t="s">
        <v>15</v>
      </c>
      <c r="D33" s="4" t="s">
        <v>43</v>
      </c>
      <c r="E33" s="7">
        <v>17.72</v>
      </c>
      <c r="F33" s="5">
        <v>252481</v>
      </c>
      <c r="G33" s="6"/>
    </row>
    <row r="34" spans="2:7" ht="30" customHeight="1">
      <c r="B34" s="4" t="s">
        <v>14</v>
      </c>
      <c r="C34" s="4" t="s">
        <v>15</v>
      </c>
      <c r="D34" s="4" t="s">
        <v>44</v>
      </c>
      <c r="E34" s="7">
        <v>11.28</v>
      </c>
      <c r="F34" s="5">
        <v>163944</v>
      </c>
      <c r="G34" s="6"/>
    </row>
    <row r="35" spans="2:7" ht="30" customHeight="1">
      <c r="B35" s="4" t="s">
        <v>14</v>
      </c>
      <c r="C35" s="4" t="s">
        <v>15</v>
      </c>
      <c r="D35" s="4" t="s">
        <v>45</v>
      </c>
      <c r="E35" s="7">
        <v>17.81</v>
      </c>
      <c r="F35" s="5">
        <v>175953</v>
      </c>
      <c r="G35" s="6"/>
    </row>
    <row r="36" spans="2:7" ht="30" customHeight="1">
      <c r="B36" s="4" t="s">
        <v>14</v>
      </c>
      <c r="C36" s="4" t="s">
        <v>15</v>
      </c>
      <c r="D36" s="4" t="s">
        <v>46</v>
      </c>
      <c r="E36" s="7">
        <v>7.91</v>
      </c>
      <c r="F36" s="5">
        <v>78146</v>
      </c>
      <c r="G36" s="6"/>
    </row>
    <row r="37" spans="2:7" ht="30" customHeight="1">
      <c r="B37" s="4" t="s">
        <v>14</v>
      </c>
      <c r="C37" s="4" t="s">
        <v>15</v>
      </c>
      <c r="D37" s="4" t="s">
        <v>47</v>
      </c>
      <c r="E37" s="7">
        <v>35.54</v>
      </c>
      <c r="F37" s="5">
        <v>351116</v>
      </c>
      <c r="G37" s="6"/>
    </row>
    <row r="38" spans="2:7" ht="30" customHeight="1">
      <c r="B38" s="4" t="s">
        <v>14</v>
      </c>
      <c r="C38" s="4" t="s">
        <v>15</v>
      </c>
      <c r="D38" s="4" t="s">
        <v>48</v>
      </c>
      <c r="E38" s="7">
        <v>6.7</v>
      </c>
      <c r="F38" s="5">
        <v>66192</v>
      </c>
      <c r="G38" s="6"/>
    </row>
    <row r="39" spans="2:7" ht="30" customHeight="1">
      <c r="B39" s="4" t="s">
        <v>14</v>
      </c>
      <c r="C39" s="4" t="s">
        <v>15</v>
      </c>
      <c r="D39" s="4" t="s">
        <v>49</v>
      </c>
      <c r="E39" s="7">
        <v>22.87</v>
      </c>
      <c r="F39" s="5">
        <v>271331</v>
      </c>
      <c r="G39" s="6"/>
    </row>
    <row r="40" spans="2:7" ht="30" customHeight="1">
      <c r="B40" s="4" t="s">
        <v>14</v>
      </c>
      <c r="C40" s="4" t="s">
        <v>15</v>
      </c>
      <c r="D40" s="4" t="s">
        <v>50</v>
      </c>
      <c r="E40" s="7">
        <v>44.16</v>
      </c>
      <c r="F40" s="5">
        <v>120780</v>
      </c>
      <c r="G40" s="6"/>
    </row>
    <row r="41" spans="2:7" ht="30" customHeight="1">
      <c r="B41" s="4" t="s">
        <v>14</v>
      </c>
      <c r="C41" s="4" t="s">
        <v>15</v>
      </c>
      <c r="D41" s="4" t="s">
        <v>51</v>
      </c>
      <c r="E41" s="7">
        <v>89.82</v>
      </c>
      <c r="F41" s="5">
        <v>217493</v>
      </c>
      <c r="G41" s="6" t="s">
        <v>52</v>
      </c>
    </row>
    <row r="42" spans="2:7" ht="30" customHeight="1">
      <c r="B42" s="4" t="s">
        <v>14</v>
      </c>
      <c r="C42" s="4" t="s">
        <v>15</v>
      </c>
      <c r="D42" s="4" t="s">
        <v>53</v>
      </c>
      <c r="E42" s="7">
        <v>14.25</v>
      </c>
      <c r="F42" s="5">
        <v>146264</v>
      </c>
      <c r="G42" s="6"/>
    </row>
    <row r="43" spans="2:7" ht="30" customHeight="1">
      <c r="B43" s="4" t="s">
        <v>14</v>
      </c>
      <c r="C43" s="4" t="s">
        <v>15</v>
      </c>
      <c r="D43" s="4" t="s">
        <v>54</v>
      </c>
      <c r="E43" s="7">
        <v>12.88</v>
      </c>
      <c r="F43" s="5">
        <v>130931</v>
      </c>
      <c r="G43" s="6"/>
    </row>
    <row r="44" spans="2:7" ht="30" customHeight="1">
      <c r="B44" s="4" t="s">
        <v>14</v>
      </c>
      <c r="C44" s="4" t="s">
        <v>15</v>
      </c>
      <c r="D44" s="4" t="s">
        <v>55</v>
      </c>
      <c r="E44" s="7">
        <v>13.19</v>
      </c>
      <c r="F44" s="5">
        <v>127037</v>
      </c>
      <c r="G44" s="6"/>
    </row>
    <row r="45" spans="2:7" ht="30" customHeight="1">
      <c r="B45" s="4" t="s">
        <v>14</v>
      </c>
      <c r="C45" s="4" t="s">
        <v>15</v>
      </c>
      <c r="D45" s="4" t="s">
        <v>56</v>
      </c>
      <c r="E45" s="7">
        <v>11.65</v>
      </c>
      <c r="F45" s="5">
        <v>112117</v>
      </c>
      <c r="G45" s="6"/>
    </row>
    <row r="46" spans="2:7" ht="30" customHeight="1">
      <c r="B46" s="4" t="s">
        <v>14</v>
      </c>
      <c r="C46" s="4" t="s">
        <v>15</v>
      </c>
      <c r="D46" s="4" t="s">
        <v>57</v>
      </c>
      <c r="E46" s="7">
        <v>2.06</v>
      </c>
      <c r="F46" s="5">
        <v>20763</v>
      </c>
      <c r="G46" s="6"/>
    </row>
    <row r="47" spans="2:7" ht="30" customHeight="1">
      <c r="B47" s="4" t="s">
        <v>14</v>
      </c>
      <c r="C47" s="4" t="s">
        <v>15</v>
      </c>
      <c r="D47" s="4" t="s">
        <v>58</v>
      </c>
      <c r="E47" s="7">
        <v>3.21</v>
      </c>
      <c r="F47" s="5">
        <v>51943</v>
      </c>
      <c r="G47" s="6"/>
    </row>
    <row r="48" spans="2:7" ht="30" customHeight="1">
      <c r="B48" s="4" t="s">
        <v>14</v>
      </c>
      <c r="C48" s="4" t="s">
        <v>15</v>
      </c>
      <c r="D48" s="4" t="s">
        <v>59</v>
      </c>
      <c r="E48" s="7">
        <v>6.9</v>
      </c>
      <c r="F48" s="5">
        <v>31410</v>
      </c>
      <c r="G48" s="6"/>
    </row>
    <row r="49" spans="2:7" ht="30" customHeight="1">
      <c r="B49" s="4" t="s">
        <v>14</v>
      </c>
      <c r="C49" s="4" t="s">
        <v>15</v>
      </c>
      <c r="D49" s="4" t="s">
        <v>60</v>
      </c>
      <c r="E49" s="7">
        <v>11.7</v>
      </c>
      <c r="F49" s="5">
        <v>79326</v>
      </c>
      <c r="G49" s="6"/>
    </row>
    <row r="50" spans="2:7" ht="30" customHeight="1">
      <c r="B50" s="4" t="s">
        <v>14</v>
      </c>
      <c r="C50" s="4" t="s">
        <v>15</v>
      </c>
      <c r="D50" s="4" t="s">
        <v>61</v>
      </c>
      <c r="E50" s="7">
        <v>4.81</v>
      </c>
      <c r="F50" s="5">
        <v>21896</v>
      </c>
      <c r="G50" s="6"/>
    </row>
    <row r="51" spans="2:7" ht="30" customHeight="1">
      <c r="B51" s="4" t="s">
        <v>14</v>
      </c>
      <c r="C51" s="4" t="s">
        <v>15</v>
      </c>
      <c r="D51" s="4" t="s">
        <v>62</v>
      </c>
      <c r="E51" s="7">
        <v>30.79</v>
      </c>
      <c r="F51" s="5">
        <v>186819</v>
      </c>
      <c r="G51" s="6"/>
    </row>
    <row r="52" spans="2:7" ht="30" customHeight="1">
      <c r="B52" s="4" t="s">
        <v>14</v>
      </c>
      <c r="C52" s="4" t="s">
        <v>15</v>
      </c>
      <c r="D52" s="4" t="s">
        <v>63</v>
      </c>
      <c r="E52" s="7">
        <v>53.47</v>
      </c>
      <c r="F52" s="5">
        <v>402903</v>
      </c>
      <c r="G52" s="6"/>
    </row>
    <row r="53" spans="2:7" ht="30" customHeight="1">
      <c r="B53" s="4" t="s">
        <v>14</v>
      </c>
      <c r="C53" s="4" t="s">
        <v>15</v>
      </c>
      <c r="D53" s="4" t="s">
        <v>64</v>
      </c>
      <c r="E53" s="7">
        <v>20.61</v>
      </c>
      <c r="F53" s="5">
        <v>153307</v>
      </c>
      <c r="G53" s="6"/>
    </row>
    <row r="54" spans="2:7" ht="30" customHeight="1">
      <c r="B54" s="4" t="s">
        <v>14</v>
      </c>
      <c r="C54" s="4" t="s">
        <v>15</v>
      </c>
      <c r="D54" s="4" t="s">
        <v>65</v>
      </c>
      <c r="E54" s="7">
        <v>72.68</v>
      </c>
      <c r="F54" s="5">
        <v>474779</v>
      </c>
      <c r="G54" s="6"/>
    </row>
    <row r="55" spans="2:7" ht="30" customHeight="1">
      <c r="B55" s="4" t="s">
        <v>14</v>
      </c>
      <c r="C55" s="4" t="s">
        <v>15</v>
      </c>
      <c r="D55" s="4" t="s">
        <v>66</v>
      </c>
      <c r="E55" s="7">
        <v>13</v>
      </c>
      <c r="F55" s="5">
        <v>19919</v>
      </c>
      <c r="G55" s="6"/>
    </row>
    <row r="56" spans="2:7" ht="30" customHeight="1">
      <c r="B56" s="4" t="s">
        <v>14</v>
      </c>
      <c r="C56" s="4" t="s">
        <v>15</v>
      </c>
      <c r="D56" s="4" t="s">
        <v>67</v>
      </c>
      <c r="E56" s="7">
        <v>5.69</v>
      </c>
      <c r="F56" s="5">
        <v>1421</v>
      </c>
      <c r="G56" s="6"/>
    </row>
    <row r="57" spans="2:7" ht="30" customHeight="1">
      <c r="B57" s="4" t="s">
        <v>14</v>
      </c>
      <c r="C57" s="4" t="s">
        <v>15</v>
      </c>
      <c r="D57" s="4" t="s">
        <v>68</v>
      </c>
      <c r="E57" s="7">
        <v>10.15</v>
      </c>
      <c r="F57" s="5">
        <v>49263</v>
      </c>
      <c r="G57" s="6"/>
    </row>
    <row r="58" spans="2:7" ht="30" customHeight="1">
      <c r="B58" s="4" t="s">
        <v>14</v>
      </c>
      <c r="C58" s="4" t="s">
        <v>15</v>
      </c>
      <c r="D58" s="4" t="s">
        <v>69</v>
      </c>
      <c r="E58" s="7">
        <v>58.77</v>
      </c>
      <c r="F58" s="5">
        <v>794850</v>
      </c>
      <c r="G58" s="6"/>
    </row>
    <row r="59" spans="2:7" ht="30" customHeight="1">
      <c r="B59" s="4" t="s">
        <v>14</v>
      </c>
      <c r="C59" s="4" t="s">
        <v>15</v>
      </c>
      <c r="D59" s="4" t="s">
        <v>70</v>
      </c>
      <c r="E59" s="7">
        <v>22.8</v>
      </c>
      <c r="F59" s="5">
        <v>276701</v>
      </c>
      <c r="G59" s="6"/>
    </row>
    <row r="60" spans="2:7" ht="30" customHeight="1">
      <c r="B60" s="4" t="s">
        <v>14</v>
      </c>
      <c r="C60" s="4" t="s">
        <v>15</v>
      </c>
      <c r="D60" s="4" t="s">
        <v>71</v>
      </c>
      <c r="E60" s="7">
        <v>4.17</v>
      </c>
      <c r="F60" s="5">
        <v>47929</v>
      </c>
      <c r="G60" s="6"/>
    </row>
    <row r="61" spans="2:7" ht="30" customHeight="1">
      <c r="B61" s="4" t="s">
        <v>14</v>
      </c>
      <c r="C61" s="4" t="s">
        <v>15</v>
      </c>
      <c r="D61" s="4" t="s">
        <v>72</v>
      </c>
      <c r="E61" s="7">
        <v>30.46</v>
      </c>
      <c r="F61" s="5">
        <v>328630</v>
      </c>
      <c r="G61" s="6"/>
    </row>
    <row r="62" spans="2:7" ht="30" customHeight="1">
      <c r="B62" s="4" t="s">
        <v>14</v>
      </c>
      <c r="C62" s="4" t="s">
        <v>15</v>
      </c>
      <c r="D62" s="4" t="s">
        <v>73</v>
      </c>
      <c r="E62" s="7">
        <v>3.43</v>
      </c>
      <c r="F62" s="5">
        <v>3986</v>
      </c>
      <c r="G62" s="6"/>
    </row>
    <row r="63" spans="2:7" ht="30" customHeight="1">
      <c r="B63" s="4" t="s">
        <v>14</v>
      </c>
      <c r="C63" s="4" t="s">
        <v>15</v>
      </c>
      <c r="D63" s="4" t="s">
        <v>74</v>
      </c>
      <c r="E63" s="7">
        <v>18.89</v>
      </c>
      <c r="F63" s="5">
        <v>201394</v>
      </c>
      <c r="G63" s="6"/>
    </row>
    <row r="64" spans="2:7" ht="30" customHeight="1">
      <c r="B64" s="4" t="s">
        <v>14</v>
      </c>
      <c r="C64" s="4" t="s">
        <v>15</v>
      </c>
      <c r="D64" s="4" t="s">
        <v>75</v>
      </c>
      <c r="E64" s="7">
        <v>17.14</v>
      </c>
      <c r="F64" s="5">
        <v>257720</v>
      </c>
      <c r="G64" s="6"/>
    </row>
    <row r="65" spans="2:7" ht="30" customHeight="1">
      <c r="B65" s="4" t="s">
        <v>14</v>
      </c>
      <c r="C65" s="4" t="s">
        <v>15</v>
      </c>
      <c r="D65" s="4" t="s">
        <v>76</v>
      </c>
      <c r="E65" s="7">
        <v>31.23</v>
      </c>
      <c r="F65" s="5">
        <v>290318</v>
      </c>
      <c r="G65" s="6"/>
    </row>
    <row r="66" spans="2:7" ht="30" customHeight="1">
      <c r="B66" s="4" t="s">
        <v>14</v>
      </c>
      <c r="C66" s="4" t="s">
        <v>15</v>
      </c>
      <c r="D66" s="4" t="s">
        <v>77</v>
      </c>
      <c r="E66" s="7">
        <v>63.86</v>
      </c>
      <c r="F66" s="5">
        <v>644791</v>
      </c>
      <c r="G66" s="6" t="s">
        <v>78</v>
      </c>
    </row>
    <row r="67" spans="2:7" ht="30" customHeight="1">
      <c r="B67" s="4" t="s">
        <v>14</v>
      </c>
      <c r="C67" s="4" t="s">
        <v>15</v>
      </c>
      <c r="D67" s="4" t="s">
        <v>79</v>
      </c>
      <c r="E67" s="7">
        <v>162.51</v>
      </c>
      <c r="F67" s="5">
        <v>1818372</v>
      </c>
      <c r="G67" s="6" t="s">
        <v>80</v>
      </c>
    </row>
    <row r="68" spans="2:7" ht="30" customHeight="1">
      <c r="B68" s="4" t="s">
        <v>14</v>
      </c>
      <c r="C68" s="4" t="s">
        <v>15</v>
      </c>
      <c r="D68" s="4" t="s">
        <v>81</v>
      </c>
      <c r="E68" s="7">
        <v>105.95</v>
      </c>
      <c r="F68" s="5">
        <v>1243969</v>
      </c>
      <c r="G68" s="6" t="s">
        <v>82</v>
      </c>
    </row>
    <row r="69" spans="2:7" ht="30" customHeight="1">
      <c r="B69" s="4" t="s">
        <v>14</v>
      </c>
      <c r="C69" s="4" t="s">
        <v>15</v>
      </c>
      <c r="D69" s="4" t="s">
        <v>83</v>
      </c>
      <c r="E69" s="7">
        <v>103.03</v>
      </c>
      <c r="F69" s="5">
        <v>1400018</v>
      </c>
      <c r="G69" s="6" t="s">
        <v>84</v>
      </c>
    </row>
    <row r="70" spans="2:7" ht="30" customHeight="1">
      <c r="B70" s="4" t="s">
        <v>14</v>
      </c>
      <c r="C70" s="4" t="s">
        <v>15</v>
      </c>
      <c r="D70" s="4" t="s">
        <v>85</v>
      </c>
      <c r="E70" s="7">
        <v>13.34</v>
      </c>
      <c r="F70" s="5">
        <v>82693</v>
      </c>
      <c r="G70" s="6" t="s">
        <v>86</v>
      </c>
    </row>
    <row r="71" spans="2:7" ht="30" customHeight="1">
      <c r="B71" s="4" t="s">
        <v>14</v>
      </c>
      <c r="C71" s="4" t="s">
        <v>15</v>
      </c>
      <c r="D71" s="4" t="s">
        <v>87</v>
      </c>
      <c r="E71" s="7">
        <v>68.96</v>
      </c>
      <c r="F71" s="5">
        <v>945484</v>
      </c>
      <c r="G71" s="6" t="s">
        <v>88</v>
      </c>
    </row>
    <row r="72" spans="2:7" ht="30" customHeight="1">
      <c r="B72" s="4" t="s">
        <v>14</v>
      </c>
      <c r="C72" s="4" t="s">
        <v>15</v>
      </c>
      <c r="D72" s="4" t="s">
        <v>89</v>
      </c>
      <c r="E72" s="7">
        <v>19.29</v>
      </c>
      <c r="F72" s="5">
        <v>203492</v>
      </c>
      <c r="G72" s="6" t="s">
        <v>90</v>
      </c>
    </row>
    <row r="73" spans="2:7" ht="30" customHeight="1">
      <c r="B73" s="4" t="s">
        <v>14</v>
      </c>
      <c r="C73" s="4" t="s">
        <v>15</v>
      </c>
      <c r="D73" s="4" t="s">
        <v>91</v>
      </c>
      <c r="E73" s="7">
        <v>52.05</v>
      </c>
      <c r="F73" s="5">
        <v>522514</v>
      </c>
      <c r="G73" s="6" t="s">
        <v>92</v>
      </c>
    </row>
    <row r="74" spans="2:7" ht="30" customHeight="1">
      <c r="B74" s="4" t="s">
        <v>14</v>
      </c>
      <c r="C74" s="4" t="s">
        <v>15</v>
      </c>
      <c r="D74" s="4" t="s">
        <v>93</v>
      </c>
      <c r="E74" s="7">
        <v>139.33</v>
      </c>
      <c r="F74" s="5">
        <v>1895670</v>
      </c>
      <c r="G74" s="6" t="s">
        <v>94</v>
      </c>
    </row>
    <row r="75" spans="2:7" ht="30" customHeight="1">
      <c r="B75" s="4" t="s">
        <v>14</v>
      </c>
      <c r="C75" s="4" t="s">
        <v>15</v>
      </c>
      <c r="D75" s="4" t="s">
        <v>95</v>
      </c>
      <c r="E75" s="7">
        <v>52.18</v>
      </c>
      <c r="F75" s="5">
        <v>404247</v>
      </c>
      <c r="G75" s="6" t="s">
        <v>96</v>
      </c>
    </row>
    <row r="76" spans="2:7" ht="30" customHeight="1">
      <c r="B76" s="4" t="s">
        <v>14</v>
      </c>
      <c r="C76" s="4" t="s">
        <v>15</v>
      </c>
      <c r="D76" s="4" t="s">
        <v>97</v>
      </c>
      <c r="E76" s="7">
        <v>46.6</v>
      </c>
      <c r="F76" s="5">
        <v>552982</v>
      </c>
      <c r="G76" s="6" t="s">
        <v>98</v>
      </c>
    </row>
    <row r="77" spans="2:7" ht="30" customHeight="1">
      <c r="B77" s="4" t="s">
        <v>14</v>
      </c>
      <c r="C77" s="4" t="s">
        <v>15</v>
      </c>
      <c r="D77" s="4" t="s">
        <v>99</v>
      </c>
      <c r="E77" s="7">
        <v>39.57</v>
      </c>
      <c r="F77" s="5">
        <v>693227</v>
      </c>
      <c r="G77" s="6" t="s">
        <v>100</v>
      </c>
    </row>
    <row r="78" spans="2:7" ht="30" customHeight="1">
      <c r="B78" s="4" t="s">
        <v>14</v>
      </c>
      <c r="C78" s="4" t="s">
        <v>15</v>
      </c>
      <c r="D78" s="4" t="s">
        <v>101</v>
      </c>
      <c r="E78" s="7">
        <v>209.36</v>
      </c>
      <c r="F78" s="5">
        <v>2634378</v>
      </c>
      <c r="G78" s="6" t="s">
        <v>102</v>
      </c>
    </row>
    <row r="79" spans="2:7" ht="30" customHeight="1">
      <c r="B79" s="4" t="s">
        <v>14</v>
      </c>
      <c r="C79" s="4" t="s">
        <v>15</v>
      </c>
      <c r="D79" s="4" t="s">
        <v>103</v>
      </c>
      <c r="E79" s="7">
        <v>52.97</v>
      </c>
      <c r="F79" s="5">
        <v>657671</v>
      </c>
      <c r="G79" s="6" t="s">
        <v>104</v>
      </c>
    </row>
    <row r="80" spans="2:7" ht="30" customHeight="1">
      <c r="B80" s="4" t="s">
        <v>14</v>
      </c>
      <c r="C80" s="4" t="s">
        <v>15</v>
      </c>
      <c r="D80" s="4" t="s">
        <v>105</v>
      </c>
      <c r="E80" s="7">
        <v>75.67</v>
      </c>
      <c r="F80" s="5">
        <v>1033279</v>
      </c>
      <c r="G80" s="6" t="s">
        <v>106</v>
      </c>
    </row>
    <row r="81" spans="2:7" ht="30" customHeight="1">
      <c r="B81" s="4" t="s">
        <v>14</v>
      </c>
      <c r="C81" s="4" t="s">
        <v>15</v>
      </c>
      <c r="D81" s="4" t="s">
        <v>107</v>
      </c>
      <c r="E81" s="7">
        <v>135.16</v>
      </c>
      <c r="F81" s="5">
        <v>1071901</v>
      </c>
      <c r="G81" s="6" t="s">
        <v>108</v>
      </c>
    </row>
    <row r="82" spans="2:7" ht="30" customHeight="1">
      <c r="B82" s="4" t="s">
        <v>14</v>
      </c>
      <c r="C82" s="4" t="s">
        <v>15</v>
      </c>
      <c r="D82" s="4" t="s">
        <v>109</v>
      </c>
      <c r="E82" s="7">
        <v>8.51</v>
      </c>
      <c r="F82" s="5">
        <v>82425</v>
      </c>
      <c r="G82" s="6" t="s">
        <v>110</v>
      </c>
    </row>
    <row r="83" spans="2:7" ht="30" customHeight="1">
      <c r="B83" s="4" t="s">
        <v>14</v>
      </c>
      <c r="C83" s="4" t="s">
        <v>15</v>
      </c>
      <c r="D83" s="4" t="s">
        <v>111</v>
      </c>
      <c r="E83" s="7">
        <v>164.73</v>
      </c>
      <c r="F83" s="5">
        <v>2285793</v>
      </c>
      <c r="G83" s="6" t="s">
        <v>112</v>
      </c>
    </row>
    <row r="84" spans="2:7" ht="30" customHeight="1">
      <c r="B84" s="4" t="s">
        <v>14</v>
      </c>
      <c r="C84" s="4" t="s">
        <v>15</v>
      </c>
      <c r="D84" s="4" t="s">
        <v>113</v>
      </c>
      <c r="E84" s="7">
        <v>72.76</v>
      </c>
      <c r="F84" s="5">
        <v>854879</v>
      </c>
      <c r="G84" s="6" t="s">
        <v>114</v>
      </c>
    </row>
    <row r="85" spans="2:7" ht="30" customHeight="1">
      <c r="B85" s="4" t="s">
        <v>14</v>
      </c>
      <c r="C85" s="4" t="s">
        <v>15</v>
      </c>
      <c r="D85" s="4" t="s">
        <v>115</v>
      </c>
      <c r="E85" s="7">
        <v>64.96</v>
      </c>
      <c r="F85" s="5">
        <v>944048</v>
      </c>
      <c r="G85" s="6" t="s">
        <v>116</v>
      </c>
    </row>
    <row r="86" spans="2:4" ht="30" customHeight="1">
      <c r="B86" s="8" t="s">
        <v>12</v>
      </c>
      <c r="C86" s="8"/>
      <c r="D86" s="8"/>
    </row>
    <row r="87" spans="2:4" ht="30" customHeight="1">
      <c r="B87" s="9" t="s">
        <v>13</v>
      </c>
      <c r="C87" s="9"/>
      <c r="D87" s="9"/>
    </row>
  </sheetData>
  <sheetProtection/>
  <mergeCells count="10">
    <mergeCell ref="B86:D86"/>
    <mergeCell ref="B87:D87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8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G21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1019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297</v>
      </c>
      <c r="D7" s="4" t="s">
        <v>298</v>
      </c>
      <c r="E7" s="7">
        <v>801.28</v>
      </c>
      <c r="F7" s="5">
        <v>25330361</v>
      </c>
      <c r="G7" s="6"/>
    </row>
    <row r="8" spans="2:7" ht="30" customHeight="1">
      <c r="B8" s="4" t="s">
        <v>14</v>
      </c>
      <c r="C8" s="4" t="s">
        <v>297</v>
      </c>
      <c r="D8" s="4" t="s">
        <v>299</v>
      </c>
      <c r="E8" s="7">
        <v>306.53</v>
      </c>
      <c r="F8" s="5">
        <v>7948356</v>
      </c>
      <c r="G8" s="6"/>
    </row>
    <row r="9" spans="2:7" ht="30" customHeight="1">
      <c r="B9" s="4" t="s">
        <v>14</v>
      </c>
      <c r="C9" s="4" t="s">
        <v>297</v>
      </c>
      <c r="D9" s="4" t="s">
        <v>300</v>
      </c>
      <c r="E9" s="7">
        <v>127.85</v>
      </c>
      <c r="F9" s="5">
        <v>3890954</v>
      </c>
      <c r="G9" s="6"/>
    </row>
    <row r="10" spans="2:7" ht="30" customHeight="1">
      <c r="B10" s="4" t="s">
        <v>14</v>
      </c>
      <c r="C10" s="4" t="s">
        <v>297</v>
      </c>
      <c r="D10" s="4" t="s">
        <v>301</v>
      </c>
      <c r="E10" s="7">
        <v>149.93</v>
      </c>
      <c r="F10" s="5">
        <v>4536687</v>
      </c>
      <c r="G10" s="6"/>
    </row>
    <row r="11" spans="2:7" ht="30" customHeight="1">
      <c r="B11" s="4" t="s">
        <v>14</v>
      </c>
      <c r="C11" s="4" t="s">
        <v>297</v>
      </c>
      <c r="D11" s="4" t="s">
        <v>302</v>
      </c>
      <c r="E11" s="7">
        <v>107.83</v>
      </c>
      <c r="F11" s="5">
        <v>3132113</v>
      </c>
      <c r="G11" s="6"/>
    </row>
    <row r="12" spans="2:7" ht="30" customHeight="1">
      <c r="B12" s="4" t="s">
        <v>14</v>
      </c>
      <c r="C12" s="4" t="s">
        <v>297</v>
      </c>
      <c r="D12" s="4" t="s">
        <v>303</v>
      </c>
      <c r="E12" s="7">
        <v>113.87</v>
      </c>
      <c r="F12" s="5">
        <v>3270670</v>
      </c>
      <c r="G12" s="6"/>
    </row>
    <row r="13" spans="2:7" ht="30" customHeight="1">
      <c r="B13" s="4" t="s">
        <v>14</v>
      </c>
      <c r="C13" s="4" t="s">
        <v>297</v>
      </c>
      <c r="D13" s="4" t="s">
        <v>304</v>
      </c>
      <c r="E13" s="7">
        <v>151.64</v>
      </c>
      <c r="F13" s="5">
        <v>4081770</v>
      </c>
      <c r="G13" s="6"/>
    </row>
    <row r="14" spans="2:7" ht="30" customHeight="1">
      <c r="B14" s="4" t="s">
        <v>14</v>
      </c>
      <c r="C14" s="4" t="s">
        <v>297</v>
      </c>
      <c r="D14" s="4" t="s">
        <v>305</v>
      </c>
      <c r="E14" s="7">
        <v>25.65</v>
      </c>
      <c r="F14" s="5">
        <v>611795</v>
      </c>
      <c r="G14" s="6"/>
    </row>
    <row r="15" spans="2:7" ht="30" customHeight="1">
      <c r="B15" s="4" t="s">
        <v>14</v>
      </c>
      <c r="C15" s="4" t="s">
        <v>297</v>
      </c>
      <c r="D15" s="4" t="s">
        <v>306</v>
      </c>
      <c r="E15" s="7">
        <v>12.71</v>
      </c>
      <c r="F15" s="5">
        <v>226203</v>
      </c>
      <c r="G15" s="6" t="s">
        <v>307</v>
      </c>
    </row>
    <row r="16" spans="2:7" ht="30" customHeight="1">
      <c r="B16" s="4" t="s">
        <v>14</v>
      </c>
      <c r="C16" s="4" t="s">
        <v>297</v>
      </c>
      <c r="D16" s="4" t="s">
        <v>308</v>
      </c>
      <c r="E16" s="7">
        <v>66.21</v>
      </c>
      <c r="F16" s="5">
        <v>1946170</v>
      </c>
      <c r="G16" s="6" t="s">
        <v>309</v>
      </c>
    </row>
    <row r="17" spans="2:7" ht="30" customHeight="1">
      <c r="B17" s="4" t="s">
        <v>14</v>
      </c>
      <c r="C17" s="4" t="s">
        <v>297</v>
      </c>
      <c r="D17" s="4" t="s">
        <v>310</v>
      </c>
      <c r="E17" s="7">
        <v>20.85</v>
      </c>
      <c r="F17" s="5">
        <v>518576</v>
      </c>
      <c r="G17" s="6" t="s">
        <v>311</v>
      </c>
    </row>
    <row r="18" spans="2:7" ht="30" customHeight="1">
      <c r="B18" s="4" t="s">
        <v>14</v>
      </c>
      <c r="C18" s="4" t="s">
        <v>297</v>
      </c>
      <c r="D18" s="4" t="s">
        <v>312</v>
      </c>
      <c r="E18" s="7">
        <v>203.21</v>
      </c>
      <c r="F18" s="5">
        <v>6302581</v>
      </c>
      <c r="G18" s="6" t="s">
        <v>313</v>
      </c>
    </row>
    <row r="19" spans="2:7" ht="30" customHeight="1">
      <c r="B19" s="4" t="s">
        <v>14</v>
      </c>
      <c r="C19" s="4" t="s">
        <v>297</v>
      </c>
      <c r="D19" s="4" t="s">
        <v>314</v>
      </c>
      <c r="E19" s="7">
        <v>518.35</v>
      </c>
      <c r="F19" s="5">
        <v>17819255</v>
      </c>
      <c r="G19" s="6" t="s">
        <v>315</v>
      </c>
    </row>
    <row r="20" spans="2:4" ht="30" customHeight="1">
      <c r="B20" s="8" t="s">
        <v>12</v>
      </c>
      <c r="C20" s="8"/>
      <c r="D20" s="8"/>
    </row>
    <row r="21" spans="2:4" ht="30" customHeight="1">
      <c r="B21" s="9" t="s">
        <v>13</v>
      </c>
      <c r="C21" s="9"/>
      <c r="D21" s="9"/>
    </row>
  </sheetData>
  <sheetProtection/>
  <mergeCells count="10">
    <mergeCell ref="B20:D20"/>
    <mergeCell ref="B21:D2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G35"/>
  <sheetViews>
    <sheetView view="pageBreakPreview" zoomScale="85" zoomScaleNormal="85" zoomScaleSheetLayoutView="85" zoomScalePageLayoutView="70" workbookViewId="0" topLeftCell="B1">
      <selection activeCell="E9" sqref="E9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1020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316</v>
      </c>
      <c r="D7" s="4" t="s">
        <v>317</v>
      </c>
      <c r="E7" s="7">
        <v>2434.79</v>
      </c>
      <c r="F7" s="5">
        <v>62096609</v>
      </c>
      <c r="G7" s="6"/>
    </row>
    <row r="8" spans="2:7" ht="30" customHeight="1">
      <c r="B8" s="4" t="s">
        <v>14</v>
      </c>
      <c r="C8" s="4" t="s">
        <v>316</v>
      </c>
      <c r="D8" s="4" t="s">
        <v>318</v>
      </c>
      <c r="E8" s="7">
        <v>861.69</v>
      </c>
      <c r="F8" s="5">
        <v>26979304</v>
      </c>
      <c r="G8" s="6"/>
    </row>
    <row r="9" spans="2:7" ht="30" customHeight="1">
      <c r="B9" s="4" t="s">
        <v>14</v>
      </c>
      <c r="C9" s="4" t="s">
        <v>316</v>
      </c>
      <c r="D9" s="4" t="s">
        <v>319</v>
      </c>
      <c r="E9" s="7">
        <v>1141.5</v>
      </c>
      <c r="F9" s="5">
        <v>29876631</v>
      </c>
      <c r="G9" s="6"/>
    </row>
    <row r="10" spans="2:7" ht="30" customHeight="1">
      <c r="B10" s="4" t="s">
        <v>14</v>
      </c>
      <c r="C10" s="4" t="s">
        <v>316</v>
      </c>
      <c r="D10" s="4" t="s">
        <v>320</v>
      </c>
      <c r="E10" s="7">
        <v>22.98</v>
      </c>
      <c r="F10" s="5">
        <v>536118</v>
      </c>
      <c r="G10" s="6"/>
    </row>
    <row r="11" spans="2:7" ht="30" customHeight="1">
      <c r="B11" s="4" t="s">
        <v>14</v>
      </c>
      <c r="C11" s="4" t="s">
        <v>316</v>
      </c>
      <c r="D11" s="4" t="s">
        <v>321</v>
      </c>
      <c r="E11" s="7">
        <v>208.9</v>
      </c>
      <c r="F11" s="5">
        <v>6648372</v>
      </c>
      <c r="G11" s="6"/>
    </row>
    <row r="12" spans="2:7" ht="30" customHeight="1">
      <c r="B12" s="4" t="s">
        <v>14</v>
      </c>
      <c r="C12" s="4" t="s">
        <v>316</v>
      </c>
      <c r="D12" s="4" t="s">
        <v>322</v>
      </c>
      <c r="E12" s="7">
        <v>273.41</v>
      </c>
      <c r="F12" s="5">
        <v>8517757</v>
      </c>
      <c r="G12" s="6"/>
    </row>
    <row r="13" spans="2:7" ht="30" customHeight="1">
      <c r="B13" s="4" t="s">
        <v>14</v>
      </c>
      <c r="C13" s="4" t="s">
        <v>316</v>
      </c>
      <c r="D13" s="4" t="s">
        <v>323</v>
      </c>
      <c r="E13" s="7">
        <v>656.8</v>
      </c>
      <c r="F13" s="5">
        <v>18065404</v>
      </c>
      <c r="G13" s="6"/>
    </row>
    <row r="14" spans="2:7" ht="30" customHeight="1">
      <c r="B14" s="4" t="s">
        <v>14</v>
      </c>
      <c r="C14" s="4" t="s">
        <v>316</v>
      </c>
      <c r="D14" s="4" t="s">
        <v>324</v>
      </c>
      <c r="E14" s="7">
        <v>318.42</v>
      </c>
      <c r="F14" s="5">
        <v>10666773</v>
      </c>
      <c r="G14" s="6"/>
    </row>
    <row r="15" spans="2:7" ht="30" customHeight="1">
      <c r="B15" s="4" t="s">
        <v>14</v>
      </c>
      <c r="C15" s="4" t="s">
        <v>316</v>
      </c>
      <c r="D15" s="4" t="s">
        <v>325</v>
      </c>
      <c r="E15" s="7">
        <v>132.18</v>
      </c>
      <c r="F15" s="5">
        <v>3917654</v>
      </c>
      <c r="G15" s="6"/>
    </row>
    <row r="16" spans="2:7" ht="30" customHeight="1">
      <c r="B16" s="4" t="s">
        <v>14</v>
      </c>
      <c r="C16" s="4" t="s">
        <v>316</v>
      </c>
      <c r="D16" s="4" t="s">
        <v>326</v>
      </c>
      <c r="E16" s="7">
        <v>505.59</v>
      </c>
      <c r="F16" s="5">
        <v>12818030</v>
      </c>
      <c r="G16" s="6"/>
    </row>
    <row r="17" spans="2:7" ht="30" customHeight="1">
      <c r="B17" s="4" t="s">
        <v>14</v>
      </c>
      <c r="C17" s="4" t="s">
        <v>316</v>
      </c>
      <c r="D17" s="4" t="s">
        <v>327</v>
      </c>
      <c r="E17" s="7">
        <v>373.41</v>
      </c>
      <c r="F17" s="5">
        <v>9340640</v>
      </c>
      <c r="G17" s="6"/>
    </row>
    <row r="18" spans="2:7" ht="30" customHeight="1">
      <c r="B18" s="4" t="s">
        <v>14</v>
      </c>
      <c r="C18" s="4" t="s">
        <v>316</v>
      </c>
      <c r="D18" s="4" t="s">
        <v>328</v>
      </c>
      <c r="E18" s="7">
        <v>238.77</v>
      </c>
      <c r="F18" s="5">
        <v>5220606</v>
      </c>
      <c r="G18" s="6"/>
    </row>
    <row r="19" spans="2:7" ht="30" customHeight="1">
      <c r="B19" s="4" t="s">
        <v>14</v>
      </c>
      <c r="C19" s="4" t="s">
        <v>316</v>
      </c>
      <c r="D19" s="4" t="s">
        <v>329</v>
      </c>
      <c r="E19" s="7">
        <v>50.77</v>
      </c>
      <c r="F19" s="5">
        <v>1048669</v>
      </c>
      <c r="G19" s="6"/>
    </row>
    <row r="20" spans="2:7" ht="30" customHeight="1">
      <c r="B20" s="4" t="s">
        <v>14</v>
      </c>
      <c r="C20" s="4" t="s">
        <v>316</v>
      </c>
      <c r="D20" s="4" t="s">
        <v>330</v>
      </c>
      <c r="E20" s="7">
        <v>70.85</v>
      </c>
      <c r="F20" s="5">
        <v>1864349</v>
      </c>
      <c r="G20" s="6"/>
    </row>
    <row r="21" spans="2:7" ht="30" customHeight="1">
      <c r="B21" s="4" t="s">
        <v>14</v>
      </c>
      <c r="C21" s="4" t="s">
        <v>316</v>
      </c>
      <c r="D21" s="4" t="s">
        <v>331</v>
      </c>
      <c r="E21" s="7">
        <v>314.55</v>
      </c>
      <c r="F21" s="5">
        <v>9883180</v>
      </c>
      <c r="G21" s="6"/>
    </row>
    <row r="22" spans="2:7" ht="30" customHeight="1">
      <c r="B22" s="4" t="s">
        <v>14</v>
      </c>
      <c r="C22" s="4" t="s">
        <v>316</v>
      </c>
      <c r="D22" s="4" t="s">
        <v>332</v>
      </c>
      <c r="E22" s="7">
        <v>135.45</v>
      </c>
      <c r="F22" s="5">
        <v>3716363</v>
      </c>
      <c r="G22" s="6"/>
    </row>
    <row r="23" spans="2:7" ht="30" customHeight="1">
      <c r="B23" s="4" t="s">
        <v>14</v>
      </c>
      <c r="C23" s="4" t="s">
        <v>316</v>
      </c>
      <c r="D23" s="4" t="s">
        <v>333</v>
      </c>
      <c r="E23" s="7">
        <v>124.41</v>
      </c>
      <c r="F23" s="5">
        <v>3746680</v>
      </c>
      <c r="G23" s="6"/>
    </row>
    <row r="24" spans="2:7" ht="30" customHeight="1">
      <c r="B24" s="4" t="s">
        <v>14</v>
      </c>
      <c r="C24" s="4" t="s">
        <v>316</v>
      </c>
      <c r="D24" s="4" t="s">
        <v>334</v>
      </c>
      <c r="E24" s="7">
        <v>152.99</v>
      </c>
      <c r="F24" s="5">
        <v>4664083</v>
      </c>
      <c r="G24" s="6"/>
    </row>
    <row r="25" spans="2:7" ht="30" customHeight="1">
      <c r="B25" s="4" t="s">
        <v>14</v>
      </c>
      <c r="C25" s="4" t="s">
        <v>316</v>
      </c>
      <c r="D25" s="4" t="s">
        <v>335</v>
      </c>
      <c r="E25" s="7">
        <v>73.65</v>
      </c>
      <c r="F25" s="5">
        <v>2243103</v>
      </c>
      <c r="G25" s="6"/>
    </row>
    <row r="26" spans="2:7" ht="30" customHeight="1">
      <c r="B26" s="4" t="s">
        <v>14</v>
      </c>
      <c r="C26" s="4" t="s">
        <v>316</v>
      </c>
      <c r="D26" s="4" t="s">
        <v>336</v>
      </c>
      <c r="E26" s="7">
        <v>87.81</v>
      </c>
      <c r="F26" s="5">
        <v>2613783</v>
      </c>
      <c r="G26" s="6" t="s">
        <v>337</v>
      </c>
    </row>
    <row r="27" spans="2:7" ht="30" customHeight="1">
      <c r="B27" s="4" t="s">
        <v>14</v>
      </c>
      <c r="C27" s="4" t="s">
        <v>316</v>
      </c>
      <c r="D27" s="4" t="s">
        <v>338</v>
      </c>
      <c r="E27" s="7">
        <v>177.6</v>
      </c>
      <c r="F27" s="5">
        <v>3831232</v>
      </c>
      <c r="G27" s="6" t="s">
        <v>339</v>
      </c>
    </row>
    <row r="28" spans="2:7" ht="30" customHeight="1">
      <c r="B28" s="4" t="s">
        <v>14</v>
      </c>
      <c r="C28" s="4" t="s">
        <v>316</v>
      </c>
      <c r="D28" s="4" t="s">
        <v>340</v>
      </c>
      <c r="E28" s="7">
        <v>183.74</v>
      </c>
      <c r="F28" s="5">
        <v>4301310</v>
      </c>
      <c r="G28" s="6" t="s">
        <v>341</v>
      </c>
    </row>
    <row r="29" spans="2:7" ht="30" customHeight="1">
      <c r="B29" s="4" t="s">
        <v>14</v>
      </c>
      <c r="C29" s="4" t="s">
        <v>316</v>
      </c>
      <c r="D29" s="4" t="s">
        <v>342</v>
      </c>
      <c r="E29" s="7">
        <v>385.66</v>
      </c>
      <c r="F29" s="5">
        <v>11549952</v>
      </c>
      <c r="G29" s="6" t="s">
        <v>343</v>
      </c>
    </row>
    <row r="30" spans="2:7" ht="30" customHeight="1">
      <c r="B30" s="4" t="s">
        <v>14</v>
      </c>
      <c r="C30" s="4" t="s">
        <v>316</v>
      </c>
      <c r="D30" s="4" t="s">
        <v>344</v>
      </c>
      <c r="E30" s="7">
        <v>113.96</v>
      </c>
      <c r="F30" s="5">
        <v>3191113</v>
      </c>
      <c r="G30" s="6" t="s">
        <v>345</v>
      </c>
    </row>
    <row r="31" spans="2:7" ht="30" customHeight="1">
      <c r="B31" s="4" t="s">
        <v>14</v>
      </c>
      <c r="C31" s="4" t="s">
        <v>316</v>
      </c>
      <c r="D31" s="4" t="s">
        <v>346</v>
      </c>
      <c r="E31" s="7">
        <v>147.06</v>
      </c>
      <c r="F31" s="5">
        <v>4000965</v>
      </c>
      <c r="G31" s="6" t="s">
        <v>347</v>
      </c>
    </row>
    <row r="32" spans="2:7" ht="30" customHeight="1">
      <c r="B32" s="4" t="s">
        <v>14</v>
      </c>
      <c r="C32" s="4" t="s">
        <v>316</v>
      </c>
      <c r="D32" s="4" t="s">
        <v>348</v>
      </c>
      <c r="E32" s="7">
        <v>35.63</v>
      </c>
      <c r="F32" s="5">
        <v>766889</v>
      </c>
      <c r="G32" s="6" t="s">
        <v>349</v>
      </c>
    </row>
    <row r="33" spans="2:7" ht="30" customHeight="1">
      <c r="B33" s="4" t="s">
        <v>14</v>
      </c>
      <c r="C33" s="4" t="s">
        <v>316</v>
      </c>
      <c r="D33" s="4" t="s">
        <v>350</v>
      </c>
      <c r="E33" s="7">
        <v>429.085</v>
      </c>
      <c r="F33" s="5">
        <v>13516380</v>
      </c>
      <c r="G33" s="6" t="s">
        <v>351</v>
      </c>
    </row>
    <row r="34" spans="2:4" ht="30" customHeight="1">
      <c r="B34" s="8" t="s">
        <v>12</v>
      </c>
      <c r="C34" s="8"/>
      <c r="D34" s="8"/>
    </row>
    <row r="35" spans="2:4" ht="30" customHeight="1">
      <c r="B35" s="9" t="s">
        <v>13</v>
      </c>
      <c r="C35" s="9"/>
      <c r="D35" s="9"/>
    </row>
  </sheetData>
  <sheetProtection/>
  <mergeCells count="10">
    <mergeCell ref="B34:D34"/>
    <mergeCell ref="B35:D35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G36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352</v>
      </c>
      <c r="D7" s="4" t="s">
        <v>353</v>
      </c>
      <c r="E7" s="7">
        <v>3082.93</v>
      </c>
      <c r="F7" s="5">
        <v>88595279</v>
      </c>
      <c r="G7" s="6"/>
    </row>
    <row r="8" spans="2:7" ht="30" customHeight="1">
      <c r="B8" s="4" t="s">
        <v>14</v>
      </c>
      <c r="C8" s="4" t="s">
        <v>352</v>
      </c>
      <c r="D8" s="4" t="s">
        <v>354</v>
      </c>
      <c r="E8" s="7">
        <v>134.88</v>
      </c>
      <c r="F8" s="5">
        <v>3220060</v>
      </c>
      <c r="G8" s="6"/>
    </row>
    <row r="9" spans="2:7" ht="30" customHeight="1">
      <c r="B9" s="4" t="s">
        <v>14</v>
      </c>
      <c r="C9" s="4" t="s">
        <v>352</v>
      </c>
      <c r="D9" s="4" t="s">
        <v>355</v>
      </c>
      <c r="E9" s="7">
        <v>700.42</v>
      </c>
      <c r="F9" s="5">
        <v>17956577</v>
      </c>
      <c r="G9" s="6"/>
    </row>
    <row r="10" spans="2:7" ht="30" customHeight="1">
      <c r="B10" s="4" t="s">
        <v>14</v>
      </c>
      <c r="C10" s="4" t="s">
        <v>352</v>
      </c>
      <c r="D10" s="4" t="s">
        <v>356</v>
      </c>
      <c r="E10" s="7">
        <v>1397.13</v>
      </c>
      <c r="F10" s="5">
        <v>47910233</v>
      </c>
      <c r="G10" s="6"/>
    </row>
    <row r="11" spans="2:7" ht="30" customHeight="1">
      <c r="B11" s="4" t="s">
        <v>14</v>
      </c>
      <c r="C11" s="4" t="s">
        <v>352</v>
      </c>
      <c r="D11" s="4" t="s">
        <v>357</v>
      </c>
      <c r="E11" s="7">
        <v>173.7</v>
      </c>
      <c r="F11" s="5">
        <v>4137995</v>
      </c>
      <c r="G11" s="6"/>
    </row>
    <row r="12" spans="2:7" ht="30" customHeight="1">
      <c r="B12" s="4" t="s">
        <v>14</v>
      </c>
      <c r="C12" s="4" t="s">
        <v>352</v>
      </c>
      <c r="D12" s="4" t="s">
        <v>358</v>
      </c>
      <c r="E12" s="7">
        <v>361.99</v>
      </c>
      <c r="F12" s="5">
        <v>6958118</v>
      </c>
      <c r="G12" s="6"/>
    </row>
    <row r="13" spans="2:7" ht="30" customHeight="1">
      <c r="B13" s="4" t="s">
        <v>14</v>
      </c>
      <c r="C13" s="4" t="s">
        <v>352</v>
      </c>
      <c r="D13" s="4" t="s">
        <v>359</v>
      </c>
      <c r="E13" s="7">
        <v>1362.99</v>
      </c>
      <c r="F13" s="5">
        <v>44236543</v>
      </c>
      <c r="G13" s="6"/>
    </row>
    <row r="14" spans="2:7" ht="30" customHeight="1">
      <c r="B14" s="4" t="s">
        <v>14</v>
      </c>
      <c r="C14" s="4" t="s">
        <v>352</v>
      </c>
      <c r="D14" s="4" t="s">
        <v>360</v>
      </c>
      <c r="E14" s="7">
        <v>301.32</v>
      </c>
      <c r="F14" s="5">
        <v>8660250</v>
      </c>
      <c r="G14" s="6"/>
    </row>
    <row r="15" spans="2:7" ht="30" customHeight="1">
      <c r="B15" s="4" t="s">
        <v>14</v>
      </c>
      <c r="C15" s="4" t="s">
        <v>352</v>
      </c>
      <c r="D15" s="4" t="s">
        <v>361</v>
      </c>
      <c r="E15" s="7">
        <v>81.1</v>
      </c>
      <c r="F15" s="5">
        <v>2368340</v>
      </c>
      <c r="G15" s="6"/>
    </row>
    <row r="16" spans="2:7" ht="30" customHeight="1">
      <c r="B16" s="4" t="s">
        <v>14</v>
      </c>
      <c r="C16" s="4" t="s">
        <v>352</v>
      </c>
      <c r="D16" s="4" t="s">
        <v>362</v>
      </c>
      <c r="E16" s="7">
        <v>185.34</v>
      </c>
      <c r="F16" s="5">
        <v>5167866</v>
      </c>
      <c r="G16" s="6"/>
    </row>
    <row r="17" spans="2:7" ht="30" customHeight="1">
      <c r="B17" s="4" t="s">
        <v>14</v>
      </c>
      <c r="C17" s="4" t="s">
        <v>352</v>
      </c>
      <c r="D17" s="4" t="s">
        <v>363</v>
      </c>
      <c r="E17" s="7">
        <v>955.12</v>
      </c>
      <c r="F17" s="5">
        <v>25039734</v>
      </c>
      <c r="G17" s="6"/>
    </row>
    <row r="18" spans="2:7" ht="30" customHeight="1">
      <c r="B18" s="4" t="s">
        <v>14</v>
      </c>
      <c r="C18" s="4" t="s">
        <v>352</v>
      </c>
      <c r="D18" s="4" t="s">
        <v>364</v>
      </c>
      <c r="E18" s="7">
        <v>119.23</v>
      </c>
      <c r="F18" s="5">
        <v>3795078</v>
      </c>
      <c r="G18" s="6"/>
    </row>
    <row r="19" spans="2:7" ht="30" customHeight="1">
      <c r="B19" s="4" t="s">
        <v>14</v>
      </c>
      <c r="C19" s="4" t="s">
        <v>352</v>
      </c>
      <c r="D19" s="4" t="s">
        <v>365</v>
      </c>
      <c r="E19" s="7">
        <v>47.87</v>
      </c>
      <c r="F19" s="5">
        <v>1127098</v>
      </c>
      <c r="G19" s="6"/>
    </row>
    <row r="20" spans="2:7" ht="30" customHeight="1">
      <c r="B20" s="4" t="s">
        <v>14</v>
      </c>
      <c r="C20" s="4" t="s">
        <v>352</v>
      </c>
      <c r="D20" s="4" t="s">
        <v>366</v>
      </c>
      <c r="E20" s="7">
        <v>189.25</v>
      </c>
      <c r="F20" s="5">
        <v>5087755</v>
      </c>
      <c r="G20" s="6"/>
    </row>
    <row r="21" spans="2:7" ht="30" customHeight="1">
      <c r="B21" s="4" t="s">
        <v>14</v>
      </c>
      <c r="C21" s="4" t="s">
        <v>352</v>
      </c>
      <c r="D21" s="4" t="s">
        <v>367</v>
      </c>
      <c r="E21" s="7">
        <v>133.33</v>
      </c>
      <c r="F21" s="5">
        <v>3046732</v>
      </c>
      <c r="G21" s="6"/>
    </row>
    <row r="22" spans="2:7" ht="30" customHeight="1">
      <c r="B22" s="4" t="s">
        <v>14</v>
      </c>
      <c r="C22" s="4" t="s">
        <v>352</v>
      </c>
      <c r="D22" s="4" t="s">
        <v>368</v>
      </c>
      <c r="E22" s="7">
        <v>91.04</v>
      </c>
      <c r="F22" s="5">
        <v>2620227</v>
      </c>
      <c r="G22" s="6"/>
    </row>
    <row r="23" spans="2:7" ht="30" customHeight="1">
      <c r="B23" s="4" t="s">
        <v>14</v>
      </c>
      <c r="C23" s="4" t="s">
        <v>352</v>
      </c>
      <c r="D23" s="4" t="s">
        <v>369</v>
      </c>
      <c r="E23" s="7">
        <v>119.4</v>
      </c>
      <c r="F23" s="5">
        <v>3479080</v>
      </c>
      <c r="G23" s="6"/>
    </row>
    <row r="24" spans="2:7" ht="30" customHeight="1">
      <c r="B24" s="4" t="s">
        <v>14</v>
      </c>
      <c r="C24" s="4" t="s">
        <v>352</v>
      </c>
      <c r="D24" s="4" t="s">
        <v>370</v>
      </c>
      <c r="E24" s="7">
        <v>83.88</v>
      </c>
      <c r="F24" s="5">
        <v>1892754</v>
      </c>
      <c r="G24" s="6"/>
    </row>
    <row r="25" spans="2:7" ht="30" customHeight="1">
      <c r="B25" s="4" t="s">
        <v>14</v>
      </c>
      <c r="C25" s="4" t="s">
        <v>352</v>
      </c>
      <c r="D25" s="4" t="s">
        <v>371</v>
      </c>
      <c r="E25" s="7">
        <v>6.93</v>
      </c>
      <c r="F25" s="5">
        <v>181582</v>
      </c>
      <c r="G25" s="6"/>
    </row>
    <row r="26" spans="2:7" ht="30" customHeight="1">
      <c r="B26" s="4" t="s">
        <v>14</v>
      </c>
      <c r="C26" s="4" t="s">
        <v>352</v>
      </c>
      <c r="D26" s="4" t="s">
        <v>372</v>
      </c>
      <c r="E26" s="7">
        <v>41.41</v>
      </c>
      <c r="F26" s="5">
        <v>1227113</v>
      </c>
      <c r="G26" s="6"/>
    </row>
    <row r="27" spans="2:7" ht="30" customHeight="1">
      <c r="B27" s="4" t="s">
        <v>14</v>
      </c>
      <c r="C27" s="4" t="s">
        <v>352</v>
      </c>
      <c r="D27" s="4" t="s">
        <v>373</v>
      </c>
      <c r="E27" s="7">
        <v>14.36</v>
      </c>
      <c r="F27" s="5">
        <v>432706</v>
      </c>
      <c r="G27" s="6"/>
    </row>
    <row r="28" spans="2:7" ht="30" customHeight="1">
      <c r="B28" s="4" t="s">
        <v>14</v>
      </c>
      <c r="C28" s="4" t="s">
        <v>352</v>
      </c>
      <c r="D28" s="4" t="s">
        <v>374</v>
      </c>
      <c r="E28" s="7">
        <v>102.68</v>
      </c>
      <c r="F28" s="5">
        <v>2190901</v>
      </c>
      <c r="G28" s="6" t="s">
        <v>375</v>
      </c>
    </row>
    <row r="29" spans="2:7" ht="30" customHeight="1">
      <c r="B29" s="4" t="s">
        <v>14</v>
      </c>
      <c r="C29" s="4" t="s">
        <v>352</v>
      </c>
      <c r="D29" s="4" t="s">
        <v>995</v>
      </c>
      <c r="E29" s="7">
        <v>66.75</v>
      </c>
      <c r="F29" s="5">
        <v>2008287</v>
      </c>
      <c r="G29" s="6" t="s">
        <v>996</v>
      </c>
    </row>
    <row r="30" spans="2:7" ht="30" customHeight="1">
      <c r="B30" s="4" t="s">
        <v>14</v>
      </c>
      <c r="C30" s="4" t="s">
        <v>352</v>
      </c>
      <c r="D30" s="4" t="s">
        <v>376</v>
      </c>
      <c r="E30" s="7">
        <v>440.84</v>
      </c>
      <c r="F30" s="5">
        <v>14995320</v>
      </c>
      <c r="G30" s="6" t="s">
        <v>377</v>
      </c>
    </row>
    <row r="31" spans="2:7" ht="30" customHeight="1">
      <c r="B31" s="4" t="s">
        <v>14</v>
      </c>
      <c r="C31" s="4" t="s">
        <v>352</v>
      </c>
      <c r="D31" s="4" t="s">
        <v>378</v>
      </c>
      <c r="E31" s="7">
        <v>107.91</v>
      </c>
      <c r="F31" s="5">
        <v>2932928</v>
      </c>
      <c r="G31" s="6" t="s">
        <v>379</v>
      </c>
    </row>
    <row r="32" spans="2:7" ht="30" customHeight="1">
      <c r="B32" s="4" t="s">
        <v>14</v>
      </c>
      <c r="C32" s="4" t="s">
        <v>352</v>
      </c>
      <c r="D32" s="4" t="s">
        <v>380</v>
      </c>
      <c r="E32" s="7">
        <v>318.99</v>
      </c>
      <c r="F32" s="5">
        <v>8550259</v>
      </c>
      <c r="G32" s="6" t="s">
        <v>381</v>
      </c>
    </row>
    <row r="33" spans="2:7" ht="30" customHeight="1">
      <c r="B33" s="4" t="s">
        <v>14</v>
      </c>
      <c r="C33" s="4" t="s">
        <v>352</v>
      </c>
      <c r="D33" s="4" t="s">
        <v>382</v>
      </c>
      <c r="E33" s="7">
        <v>137.62</v>
      </c>
      <c r="F33" s="5">
        <v>3746870</v>
      </c>
      <c r="G33" s="6" t="s">
        <v>383</v>
      </c>
    </row>
    <row r="34" spans="2:7" ht="30" customHeight="1">
      <c r="B34" s="4" t="s">
        <v>14</v>
      </c>
      <c r="C34" s="4" t="s">
        <v>352</v>
      </c>
      <c r="D34" s="4" t="s">
        <v>384</v>
      </c>
      <c r="E34" s="7">
        <v>434.54</v>
      </c>
      <c r="F34" s="5">
        <v>13502040</v>
      </c>
      <c r="G34" s="6" t="s">
        <v>385</v>
      </c>
    </row>
    <row r="35" spans="2:4" ht="30" customHeight="1">
      <c r="B35" s="8" t="s">
        <v>12</v>
      </c>
      <c r="C35" s="8"/>
      <c r="D35" s="8"/>
    </row>
    <row r="36" spans="2:4" ht="30" customHeight="1">
      <c r="B36" s="9" t="s">
        <v>13</v>
      </c>
      <c r="C36" s="9"/>
      <c r="D36" s="9"/>
    </row>
  </sheetData>
  <sheetProtection/>
  <mergeCells count="10">
    <mergeCell ref="B35:D35"/>
    <mergeCell ref="B36:D36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G44"/>
  <sheetViews>
    <sheetView view="pageBreakPreview" zoomScale="85" zoomScaleNormal="85" zoomScaleSheetLayoutView="85" zoomScalePageLayoutView="70" workbookViewId="0" topLeftCell="B3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1022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386</v>
      </c>
      <c r="D7" s="4" t="s">
        <v>387</v>
      </c>
      <c r="E7" s="7">
        <v>391.1</v>
      </c>
      <c r="F7" s="5">
        <v>11251935</v>
      </c>
      <c r="G7" s="6"/>
    </row>
    <row r="8" spans="2:7" ht="30" customHeight="1">
      <c r="B8" s="4" t="s">
        <v>14</v>
      </c>
      <c r="C8" s="4" t="s">
        <v>386</v>
      </c>
      <c r="D8" s="4" t="s">
        <v>388</v>
      </c>
      <c r="E8" s="7">
        <v>494.6</v>
      </c>
      <c r="F8" s="5">
        <v>12394226</v>
      </c>
      <c r="G8" s="6"/>
    </row>
    <row r="9" spans="2:7" ht="30" customHeight="1">
      <c r="B9" s="4" t="s">
        <v>14</v>
      </c>
      <c r="C9" s="4" t="s">
        <v>386</v>
      </c>
      <c r="D9" s="4" t="s">
        <v>389</v>
      </c>
      <c r="E9" s="7">
        <v>1045.94</v>
      </c>
      <c r="F9" s="5">
        <v>28990025</v>
      </c>
      <c r="G9" s="6"/>
    </row>
    <row r="10" spans="2:7" ht="30" customHeight="1">
      <c r="B10" s="4" t="s">
        <v>14</v>
      </c>
      <c r="C10" s="4" t="s">
        <v>386</v>
      </c>
      <c r="D10" s="4" t="s">
        <v>390</v>
      </c>
      <c r="E10" s="7">
        <v>596.49</v>
      </c>
      <c r="F10" s="5">
        <v>16175711</v>
      </c>
      <c r="G10" s="6"/>
    </row>
    <row r="11" spans="2:7" ht="30" customHeight="1">
      <c r="B11" s="4" t="s">
        <v>14</v>
      </c>
      <c r="C11" s="4" t="s">
        <v>386</v>
      </c>
      <c r="D11" s="4" t="s">
        <v>391</v>
      </c>
      <c r="E11" s="7">
        <v>999.968</v>
      </c>
      <c r="F11" s="5">
        <v>25377958</v>
      </c>
      <c r="G11" s="6"/>
    </row>
    <row r="12" spans="2:7" ht="30" customHeight="1">
      <c r="B12" s="4" t="s">
        <v>14</v>
      </c>
      <c r="C12" s="4" t="s">
        <v>386</v>
      </c>
      <c r="D12" s="4" t="s">
        <v>392</v>
      </c>
      <c r="E12" s="7">
        <v>1906.76</v>
      </c>
      <c r="F12" s="5">
        <v>52647193</v>
      </c>
      <c r="G12" s="6"/>
    </row>
    <row r="13" spans="2:7" ht="30" customHeight="1">
      <c r="B13" s="4" t="s">
        <v>14</v>
      </c>
      <c r="C13" s="4" t="s">
        <v>386</v>
      </c>
      <c r="D13" s="4" t="s">
        <v>393</v>
      </c>
      <c r="E13" s="7">
        <v>1354.93</v>
      </c>
      <c r="F13" s="5">
        <v>34806806</v>
      </c>
      <c r="G13" s="6"/>
    </row>
    <row r="14" spans="2:7" ht="30" customHeight="1">
      <c r="B14" s="4" t="s">
        <v>14</v>
      </c>
      <c r="C14" s="4" t="s">
        <v>386</v>
      </c>
      <c r="D14" s="4" t="s">
        <v>394</v>
      </c>
      <c r="E14" s="7">
        <v>993.2</v>
      </c>
      <c r="F14" s="5">
        <v>27939335</v>
      </c>
      <c r="G14" s="6"/>
    </row>
    <row r="15" spans="2:7" ht="30" customHeight="1">
      <c r="B15" s="4" t="s">
        <v>14</v>
      </c>
      <c r="C15" s="4" t="s">
        <v>386</v>
      </c>
      <c r="D15" s="4" t="s">
        <v>395</v>
      </c>
      <c r="E15" s="7">
        <v>2186.382</v>
      </c>
      <c r="F15" s="5">
        <v>75226870</v>
      </c>
      <c r="G15" s="6"/>
    </row>
    <row r="16" spans="2:7" ht="30" customHeight="1">
      <c r="B16" s="4" t="s">
        <v>14</v>
      </c>
      <c r="C16" s="4" t="s">
        <v>386</v>
      </c>
      <c r="D16" s="4" t="s">
        <v>396</v>
      </c>
      <c r="E16" s="7">
        <v>955.26</v>
      </c>
      <c r="F16" s="5">
        <v>28632110</v>
      </c>
      <c r="G16" s="6"/>
    </row>
    <row r="17" spans="2:7" ht="30" customHeight="1">
      <c r="B17" s="4" t="s">
        <v>14</v>
      </c>
      <c r="C17" s="4" t="s">
        <v>386</v>
      </c>
      <c r="D17" s="4" t="s">
        <v>397</v>
      </c>
      <c r="E17" s="7">
        <v>739.29</v>
      </c>
      <c r="F17" s="5">
        <v>21852553</v>
      </c>
      <c r="G17" s="6"/>
    </row>
    <row r="18" spans="2:7" ht="30" customHeight="1">
      <c r="B18" s="4" t="s">
        <v>14</v>
      </c>
      <c r="C18" s="4" t="s">
        <v>386</v>
      </c>
      <c r="D18" s="4" t="s">
        <v>398</v>
      </c>
      <c r="E18" s="7">
        <v>657.328</v>
      </c>
      <c r="F18" s="5">
        <v>16269514</v>
      </c>
      <c r="G18" s="6"/>
    </row>
    <row r="19" spans="2:7" ht="30" customHeight="1">
      <c r="B19" s="4" t="s">
        <v>14</v>
      </c>
      <c r="C19" s="4" t="s">
        <v>386</v>
      </c>
      <c r="D19" s="4" t="s">
        <v>399</v>
      </c>
      <c r="E19" s="7">
        <v>982.24</v>
      </c>
      <c r="F19" s="5">
        <v>25450657</v>
      </c>
      <c r="G19" s="6"/>
    </row>
    <row r="20" spans="2:7" ht="30" customHeight="1">
      <c r="B20" s="4" t="s">
        <v>14</v>
      </c>
      <c r="C20" s="4" t="s">
        <v>386</v>
      </c>
      <c r="D20" s="4" t="s">
        <v>400</v>
      </c>
      <c r="E20" s="7">
        <v>704.684</v>
      </c>
      <c r="F20" s="5">
        <v>17673071</v>
      </c>
      <c r="G20" s="6"/>
    </row>
    <row r="21" spans="2:7" ht="30" customHeight="1">
      <c r="B21" s="4" t="s">
        <v>14</v>
      </c>
      <c r="C21" s="4" t="s">
        <v>386</v>
      </c>
      <c r="D21" s="4" t="s">
        <v>401</v>
      </c>
      <c r="E21" s="7">
        <v>2415.088</v>
      </c>
      <c r="F21" s="5">
        <v>66121298</v>
      </c>
      <c r="G21" s="6"/>
    </row>
    <row r="22" spans="2:7" ht="30" customHeight="1">
      <c r="B22" s="4" t="s">
        <v>14</v>
      </c>
      <c r="C22" s="4" t="s">
        <v>386</v>
      </c>
      <c r="D22" s="4" t="s">
        <v>402</v>
      </c>
      <c r="E22" s="7">
        <v>1636.59</v>
      </c>
      <c r="F22" s="5">
        <v>57581814</v>
      </c>
      <c r="G22" s="6"/>
    </row>
    <row r="23" spans="2:7" ht="30" customHeight="1">
      <c r="B23" s="4" t="s">
        <v>14</v>
      </c>
      <c r="C23" s="4" t="s">
        <v>386</v>
      </c>
      <c r="D23" s="4" t="s">
        <v>403</v>
      </c>
      <c r="E23" s="7">
        <v>490.5</v>
      </c>
      <c r="F23" s="5">
        <v>12415073</v>
      </c>
      <c r="G23" s="6"/>
    </row>
    <row r="24" spans="2:7" ht="30" customHeight="1">
      <c r="B24" s="4" t="s">
        <v>14</v>
      </c>
      <c r="C24" s="4" t="s">
        <v>386</v>
      </c>
      <c r="D24" s="4" t="s">
        <v>404</v>
      </c>
      <c r="E24" s="7">
        <v>440.53</v>
      </c>
      <c r="F24" s="5">
        <v>11329253</v>
      </c>
      <c r="G24" s="6"/>
    </row>
    <row r="25" spans="2:7" ht="30" customHeight="1">
      <c r="B25" s="4" t="s">
        <v>14</v>
      </c>
      <c r="C25" s="4" t="s">
        <v>386</v>
      </c>
      <c r="D25" s="4" t="s">
        <v>405</v>
      </c>
      <c r="E25" s="7">
        <v>400.43</v>
      </c>
      <c r="F25" s="5">
        <v>10611261</v>
      </c>
      <c r="G25" s="6"/>
    </row>
    <row r="26" spans="2:7" ht="30" customHeight="1">
      <c r="B26" s="4" t="s">
        <v>14</v>
      </c>
      <c r="C26" s="4" t="s">
        <v>386</v>
      </c>
      <c r="D26" s="4" t="s">
        <v>406</v>
      </c>
      <c r="E26" s="7">
        <v>552.61</v>
      </c>
      <c r="F26" s="5">
        <v>14841000</v>
      </c>
      <c r="G26" s="6"/>
    </row>
    <row r="27" spans="2:7" ht="30" customHeight="1">
      <c r="B27" s="4" t="s">
        <v>14</v>
      </c>
      <c r="C27" s="4" t="s">
        <v>386</v>
      </c>
      <c r="D27" s="4" t="s">
        <v>407</v>
      </c>
      <c r="E27" s="7">
        <v>321.968</v>
      </c>
      <c r="F27" s="5">
        <v>7474483</v>
      </c>
      <c r="G27" s="6"/>
    </row>
    <row r="28" spans="2:7" ht="30" customHeight="1">
      <c r="B28" s="4" t="s">
        <v>14</v>
      </c>
      <c r="C28" s="4" t="s">
        <v>386</v>
      </c>
      <c r="D28" s="4" t="s">
        <v>408</v>
      </c>
      <c r="E28" s="7">
        <v>417.55</v>
      </c>
      <c r="F28" s="5">
        <v>13684643</v>
      </c>
      <c r="G28" s="6"/>
    </row>
    <row r="29" spans="2:7" ht="30" customHeight="1">
      <c r="B29" s="4" t="s">
        <v>14</v>
      </c>
      <c r="C29" s="4" t="s">
        <v>386</v>
      </c>
      <c r="D29" s="4" t="s">
        <v>409</v>
      </c>
      <c r="E29" s="7">
        <v>314</v>
      </c>
      <c r="F29" s="5">
        <v>8410787</v>
      </c>
      <c r="G29" s="6"/>
    </row>
    <row r="30" spans="2:7" ht="30" customHeight="1">
      <c r="B30" s="4" t="s">
        <v>14</v>
      </c>
      <c r="C30" s="4" t="s">
        <v>386</v>
      </c>
      <c r="D30" s="4" t="s">
        <v>410</v>
      </c>
      <c r="E30" s="7">
        <v>578.96</v>
      </c>
      <c r="F30" s="5">
        <v>15469526</v>
      </c>
      <c r="G30" s="6"/>
    </row>
    <row r="31" spans="2:7" ht="30" customHeight="1">
      <c r="B31" s="4" t="s">
        <v>14</v>
      </c>
      <c r="C31" s="4" t="s">
        <v>386</v>
      </c>
      <c r="D31" s="4" t="s">
        <v>411</v>
      </c>
      <c r="E31" s="7">
        <v>250.11</v>
      </c>
      <c r="F31" s="5">
        <v>8083642</v>
      </c>
      <c r="G31" s="6"/>
    </row>
    <row r="32" spans="2:7" ht="30" customHeight="1">
      <c r="B32" s="4" t="s">
        <v>14</v>
      </c>
      <c r="C32" s="4" t="s">
        <v>386</v>
      </c>
      <c r="D32" s="4" t="s">
        <v>412</v>
      </c>
      <c r="E32" s="7">
        <v>199.05</v>
      </c>
      <c r="F32" s="5">
        <v>5109658</v>
      </c>
      <c r="G32" s="6"/>
    </row>
    <row r="33" spans="2:7" ht="30" customHeight="1">
      <c r="B33" s="4" t="s">
        <v>14</v>
      </c>
      <c r="C33" s="4" t="s">
        <v>386</v>
      </c>
      <c r="D33" s="4" t="s">
        <v>413</v>
      </c>
      <c r="E33" s="7">
        <v>229.12</v>
      </c>
      <c r="F33" s="5">
        <v>5890314</v>
      </c>
      <c r="G33" s="6"/>
    </row>
    <row r="34" spans="2:7" ht="30" customHeight="1">
      <c r="B34" s="4" t="s">
        <v>14</v>
      </c>
      <c r="C34" s="4" t="s">
        <v>386</v>
      </c>
      <c r="D34" s="4" t="s">
        <v>414</v>
      </c>
      <c r="E34" s="7">
        <v>193.02</v>
      </c>
      <c r="F34" s="5">
        <v>4410820</v>
      </c>
      <c r="G34" s="6"/>
    </row>
    <row r="35" spans="2:7" ht="30" customHeight="1">
      <c r="B35" s="4" t="s">
        <v>14</v>
      </c>
      <c r="C35" s="4" t="s">
        <v>386</v>
      </c>
      <c r="D35" s="4" t="s">
        <v>415</v>
      </c>
      <c r="E35" s="7">
        <v>182.55</v>
      </c>
      <c r="F35" s="5">
        <v>4882802</v>
      </c>
      <c r="G35" s="6"/>
    </row>
    <row r="36" spans="2:7" ht="30" customHeight="1">
      <c r="B36" s="4" t="s">
        <v>14</v>
      </c>
      <c r="C36" s="4" t="s">
        <v>386</v>
      </c>
      <c r="D36" s="4" t="s">
        <v>416</v>
      </c>
      <c r="E36" s="7">
        <v>213.642</v>
      </c>
      <c r="F36" s="5">
        <v>4877786</v>
      </c>
      <c r="G36" s="6"/>
    </row>
    <row r="37" spans="2:7" ht="30" customHeight="1">
      <c r="B37" s="4" t="s">
        <v>14</v>
      </c>
      <c r="C37" s="4" t="s">
        <v>386</v>
      </c>
      <c r="D37" s="4" t="s">
        <v>417</v>
      </c>
      <c r="E37" s="7">
        <v>473.19</v>
      </c>
      <c r="F37" s="5">
        <v>11742108</v>
      </c>
      <c r="G37" s="6"/>
    </row>
    <row r="38" spans="2:7" ht="30" customHeight="1">
      <c r="B38" s="4" t="s">
        <v>14</v>
      </c>
      <c r="C38" s="4" t="s">
        <v>386</v>
      </c>
      <c r="D38" s="4" t="s">
        <v>418</v>
      </c>
      <c r="E38" s="7">
        <v>265.434</v>
      </c>
      <c r="F38" s="5">
        <v>7108308</v>
      </c>
      <c r="G38" s="6"/>
    </row>
    <row r="39" spans="2:7" ht="30" customHeight="1">
      <c r="B39" s="4" t="s">
        <v>14</v>
      </c>
      <c r="C39" s="4" t="s">
        <v>386</v>
      </c>
      <c r="D39" s="4" t="s">
        <v>419</v>
      </c>
      <c r="E39" s="7">
        <v>119.77</v>
      </c>
      <c r="F39" s="5">
        <v>2960976</v>
      </c>
      <c r="G39" s="6"/>
    </row>
    <row r="40" spans="2:7" ht="30" customHeight="1">
      <c r="B40" s="4" t="s">
        <v>14</v>
      </c>
      <c r="C40" s="4" t="s">
        <v>386</v>
      </c>
      <c r="D40" s="4" t="s">
        <v>420</v>
      </c>
      <c r="E40" s="7">
        <v>635.54</v>
      </c>
      <c r="F40" s="5">
        <v>16480591</v>
      </c>
      <c r="G40" s="6" t="s">
        <v>421</v>
      </c>
    </row>
    <row r="41" spans="2:7" ht="30" customHeight="1">
      <c r="B41" s="4" t="s">
        <v>14</v>
      </c>
      <c r="C41" s="4" t="s">
        <v>386</v>
      </c>
      <c r="D41" s="4" t="s">
        <v>422</v>
      </c>
      <c r="E41" s="7">
        <v>271.34</v>
      </c>
      <c r="F41" s="5">
        <v>6641337</v>
      </c>
      <c r="G41" s="6" t="s">
        <v>423</v>
      </c>
    </row>
    <row r="42" spans="2:7" ht="30" customHeight="1">
      <c r="B42" s="4" t="s">
        <v>14</v>
      </c>
      <c r="C42" s="4" t="s">
        <v>386</v>
      </c>
      <c r="D42" s="4" t="s">
        <v>424</v>
      </c>
      <c r="E42" s="7">
        <v>184.92</v>
      </c>
      <c r="F42" s="5">
        <v>4688922</v>
      </c>
      <c r="G42" s="6" t="s">
        <v>425</v>
      </c>
    </row>
    <row r="43" spans="2:4" ht="30" customHeight="1">
      <c r="B43" s="8" t="s">
        <v>12</v>
      </c>
      <c r="C43" s="8"/>
      <c r="D43" s="8"/>
    </row>
    <row r="44" spans="2:4" ht="30" customHeight="1">
      <c r="B44" s="9" t="s">
        <v>13</v>
      </c>
      <c r="C44" s="9"/>
      <c r="D44" s="9"/>
    </row>
  </sheetData>
  <sheetProtection/>
  <mergeCells count="10">
    <mergeCell ref="B43:D43"/>
    <mergeCell ref="B44:D44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42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G30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1023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426</v>
      </c>
      <c r="D7" s="4" t="s">
        <v>427</v>
      </c>
      <c r="E7" s="7">
        <v>11541.09</v>
      </c>
      <c r="F7" s="5">
        <v>252826760</v>
      </c>
      <c r="G7" s="6"/>
    </row>
    <row r="8" spans="2:7" ht="30" customHeight="1">
      <c r="B8" s="4" t="s">
        <v>14</v>
      </c>
      <c r="C8" s="4" t="s">
        <v>426</v>
      </c>
      <c r="D8" s="4" t="s">
        <v>428</v>
      </c>
      <c r="E8" s="7">
        <v>1282.25</v>
      </c>
      <c r="F8" s="5">
        <v>22320691</v>
      </c>
      <c r="G8" s="6"/>
    </row>
    <row r="9" spans="2:7" ht="30" customHeight="1">
      <c r="B9" s="4" t="s">
        <v>14</v>
      </c>
      <c r="C9" s="4" t="s">
        <v>426</v>
      </c>
      <c r="D9" s="4" t="s">
        <v>429</v>
      </c>
      <c r="E9" s="7">
        <v>1446.26</v>
      </c>
      <c r="F9" s="5">
        <v>38897811</v>
      </c>
      <c r="G9" s="6"/>
    </row>
    <row r="10" spans="2:7" ht="30" customHeight="1">
      <c r="B10" s="4" t="s">
        <v>14</v>
      </c>
      <c r="C10" s="4" t="s">
        <v>426</v>
      </c>
      <c r="D10" s="4" t="s">
        <v>430</v>
      </c>
      <c r="E10" s="7">
        <v>716.13</v>
      </c>
      <c r="F10" s="5">
        <v>7276649</v>
      </c>
      <c r="G10" s="6"/>
    </row>
    <row r="11" spans="2:7" ht="30" customHeight="1">
      <c r="B11" s="4" t="s">
        <v>14</v>
      </c>
      <c r="C11" s="4" t="s">
        <v>426</v>
      </c>
      <c r="D11" s="4" t="s">
        <v>431</v>
      </c>
      <c r="E11" s="7">
        <v>874.08</v>
      </c>
      <c r="F11" s="5">
        <v>23968508</v>
      </c>
      <c r="G11" s="6" t="s">
        <v>432</v>
      </c>
    </row>
    <row r="12" spans="2:7" ht="30" customHeight="1">
      <c r="B12" s="4" t="s">
        <v>14</v>
      </c>
      <c r="C12" s="4" t="s">
        <v>426</v>
      </c>
      <c r="D12" s="4" t="s">
        <v>433</v>
      </c>
      <c r="E12" s="7">
        <v>548.81</v>
      </c>
      <c r="F12" s="5">
        <v>16842474</v>
      </c>
      <c r="G12" s="6"/>
    </row>
    <row r="13" spans="2:7" ht="30" customHeight="1">
      <c r="B13" s="4" t="s">
        <v>14</v>
      </c>
      <c r="C13" s="4" t="s">
        <v>426</v>
      </c>
      <c r="D13" s="4" t="s">
        <v>434</v>
      </c>
      <c r="E13" s="7">
        <v>613.365</v>
      </c>
      <c r="F13" s="5">
        <v>16648759</v>
      </c>
      <c r="G13" s="6"/>
    </row>
    <row r="14" spans="2:7" ht="30" customHeight="1">
      <c r="B14" s="4" t="s">
        <v>14</v>
      </c>
      <c r="C14" s="4" t="s">
        <v>426</v>
      </c>
      <c r="D14" s="4" t="s">
        <v>435</v>
      </c>
      <c r="E14" s="7">
        <v>88.375</v>
      </c>
      <c r="F14" s="5">
        <v>1326767</v>
      </c>
      <c r="G14" s="6"/>
    </row>
    <row r="15" spans="2:7" ht="30" customHeight="1">
      <c r="B15" s="4" t="s">
        <v>14</v>
      </c>
      <c r="C15" s="4" t="s">
        <v>426</v>
      </c>
      <c r="D15" s="4" t="s">
        <v>436</v>
      </c>
      <c r="E15" s="7">
        <v>165.31</v>
      </c>
      <c r="F15" s="5">
        <v>4259351</v>
      </c>
      <c r="G15" s="6"/>
    </row>
    <row r="16" spans="2:7" ht="30" customHeight="1">
      <c r="B16" s="4" t="s">
        <v>14</v>
      </c>
      <c r="C16" s="4" t="s">
        <v>426</v>
      </c>
      <c r="D16" s="4" t="s">
        <v>437</v>
      </c>
      <c r="E16" s="7">
        <v>360.23</v>
      </c>
      <c r="F16" s="5">
        <v>11550254</v>
      </c>
      <c r="G16" s="6"/>
    </row>
    <row r="17" spans="2:7" ht="30" customHeight="1">
      <c r="B17" s="4" t="s">
        <v>14</v>
      </c>
      <c r="C17" s="4" t="s">
        <v>426</v>
      </c>
      <c r="D17" s="4" t="s">
        <v>438</v>
      </c>
      <c r="E17" s="7">
        <v>655.63</v>
      </c>
      <c r="F17" s="5">
        <v>17731340</v>
      </c>
      <c r="G17" s="6"/>
    </row>
    <row r="18" spans="2:7" ht="30" customHeight="1">
      <c r="B18" s="4" t="s">
        <v>14</v>
      </c>
      <c r="C18" s="4" t="s">
        <v>426</v>
      </c>
      <c r="D18" s="4" t="s">
        <v>439</v>
      </c>
      <c r="E18" s="7">
        <v>136.29</v>
      </c>
      <c r="F18" s="5">
        <v>4325893</v>
      </c>
      <c r="G18" s="6"/>
    </row>
    <row r="19" spans="2:7" ht="30" customHeight="1">
      <c r="B19" s="4" t="s">
        <v>14</v>
      </c>
      <c r="C19" s="4" t="s">
        <v>426</v>
      </c>
      <c r="D19" s="4" t="s">
        <v>440</v>
      </c>
      <c r="E19" s="7">
        <v>27.83</v>
      </c>
      <c r="F19" s="5">
        <v>542613</v>
      </c>
      <c r="G19" s="6"/>
    </row>
    <row r="20" spans="2:7" ht="30" customHeight="1">
      <c r="B20" s="4" t="s">
        <v>14</v>
      </c>
      <c r="C20" s="4" t="s">
        <v>426</v>
      </c>
      <c r="D20" s="4" t="s">
        <v>441</v>
      </c>
      <c r="E20" s="7">
        <v>127.85</v>
      </c>
      <c r="F20" s="5">
        <v>4135878</v>
      </c>
      <c r="G20" s="6"/>
    </row>
    <row r="21" spans="2:7" ht="30" customHeight="1">
      <c r="B21" s="4" t="s">
        <v>14</v>
      </c>
      <c r="C21" s="4" t="s">
        <v>426</v>
      </c>
      <c r="D21" s="4" t="s">
        <v>442</v>
      </c>
      <c r="E21" s="7">
        <v>248.12</v>
      </c>
      <c r="F21" s="5">
        <v>7418012</v>
      </c>
      <c r="G21" s="6"/>
    </row>
    <row r="22" spans="2:7" ht="30" customHeight="1">
      <c r="B22" s="4" t="s">
        <v>14</v>
      </c>
      <c r="C22" s="4" t="s">
        <v>426</v>
      </c>
      <c r="D22" s="4" t="s">
        <v>443</v>
      </c>
      <c r="E22" s="7">
        <v>89.74</v>
      </c>
      <c r="F22" s="5">
        <v>2379186</v>
      </c>
      <c r="G22" s="6"/>
    </row>
    <row r="23" spans="2:7" ht="30" customHeight="1">
      <c r="B23" s="4" t="s">
        <v>14</v>
      </c>
      <c r="C23" s="4" t="s">
        <v>426</v>
      </c>
      <c r="D23" s="4" t="s">
        <v>444</v>
      </c>
      <c r="E23" s="7">
        <v>716.53</v>
      </c>
      <c r="F23" s="5">
        <v>24218299</v>
      </c>
      <c r="G23" s="6" t="s">
        <v>445</v>
      </c>
    </row>
    <row r="24" spans="2:7" ht="30" customHeight="1">
      <c r="B24" s="4" t="s">
        <v>14</v>
      </c>
      <c r="C24" s="4" t="s">
        <v>426</v>
      </c>
      <c r="D24" s="4" t="s">
        <v>446</v>
      </c>
      <c r="E24" s="7">
        <v>75.28</v>
      </c>
      <c r="F24" s="5">
        <v>2280043</v>
      </c>
      <c r="G24" s="6"/>
    </row>
    <row r="25" spans="2:7" ht="30" customHeight="1">
      <c r="B25" s="4" t="s">
        <v>14</v>
      </c>
      <c r="C25" s="4" t="s">
        <v>426</v>
      </c>
      <c r="D25" s="4" t="s">
        <v>447</v>
      </c>
      <c r="E25" s="7">
        <v>25.31</v>
      </c>
      <c r="F25" s="5">
        <v>687726</v>
      </c>
      <c r="G25" s="6"/>
    </row>
    <row r="26" spans="2:7" ht="30" customHeight="1">
      <c r="B26" s="4" t="s">
        <v>14</v>
      </c>
      <c r="C26" s="4" t="s">
        <v>426</v>
      </c>
      <c r="D26" s="4" t="s">
        <v>448</v>
      </c>
      <c r="E26" s="7">
        <v>25.58</v>
      </c>
      <c r="F26" s="5">
        <v>748285</v>
      </c>
      <c r="G26" s="6"/>
    </row>
    <row r="27" spans="2:7" ht="30" customHeight="1">
      <c r="B27" s="4" t="s">
        <v>14</v>
      </c>
      <c r="C27" s="4" t="s">
        <v>426</v>
      </c>
      <c r="D27" s="4" t="s">
        <v>449</v>
      </c>
      <c r="E27" s="7">
        <v>53.1</v>
      </c>
      <c r="F27" s="5">
        <v>1569655</v>
      </c>
      <c r="G27" s="6" t="s">
        <v>450</v>
      </c>
    </row>
    <row r="28" spans="2:7" ht="30" customHeight="1">
      <c r="B28" s="4" t="s">
        <v>14</v>
      </c>
      <c r="C28" s="4" t="s">
        <v>426</v>
      </c>
      <c r="D28" s="4" t="s">
        <v>451</v>
      </c>
      <c r="E28" s="7">
        <v>105.18</v>
      </c>
      <c r="F28" s="5">
        <v>2984656</v>
      </c>
      <c r="G28" s="6" t="s">
        <v>452</v>
      </c>
    </row>
    <row r="29" spans="2:4" ht="30" customHeight="1">
      <c r="B29" s="8" t="s">
        <v>12</v>
      </c>
      <c r="C29" s="8"/>
      <c r="D29" s="8"/>
    </row>
    <row r="30" spans="2:4" ht="30" customHeight="1">
      <c r="B30" s="9" t="s">
        <v>13</v>
      </c>
      <c r="C30" s="9"/>
      <c r="D30" s="9"/>
    </row>
  </sheetData>
  <sheetProtection/>
  <mergeCells count="10">
    <mergeCell ref="B29:D29"/>
    <mergeCell ref="B30:D30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8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G19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1024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453</v>
      </c>
      <c r="D7" s="4" t="s">
        <v>454</v>
      </c>
      <c r="E7" s="7">
        <v>957.06</v>
      </c>
      <c r="F7" s="5">
        <v>24767877</v>
      </c>
      <c r="G7" s="6"/>
    </row>
    <row r="8" spans="2:7" ht="30" customHeight="1">
      <c r="B8" s="4" t="s">
        <v>14</v>
      </c>
      <c r="C8" s="4" t="s">
        <v>453</v>
      </c>
      <c r="D8" s="4" t="s">
        <v>455</v>
      </c>
      <c r="E8" s="7">
        <v>730.2</v>
      </c>
      <c r="F8" s="5">
        <v>17037116</v>
      </c>
      <c r="G8" s="6"/>
    </row>
    <row r="9" spans="2:7" ht="30" customHeight="1">
      <c r="B9" s="4" t="s">
        <v>14</v>
      </c>
      <c r="C9" s="4" t="s">
        <v>453</v>
      </c>
      <c r="D9" s="4" t="s">
        <v>456</v>
      </c>
      <c r="E9" s="7">
        <v>166.25</v>
      </c>
      <c r="F9" s="5">
        <v>4992475</v>
      </c>
      <c r="G9" s="6"/>
    </row>
    <row r="10" spans="2:7" ht="30" customHeight="1">
      <c r="B10" s="4" t="s">
        <v>14</v>
      </c>
      <c r="C10" s="4" t="s">
        <v>453</v>
      </c>
      <c r="D10" s="4" t="s">
        <v>457</v>
      </c>
      <c r="E10" s="7">
        <v>122.96</v>
      </c>
      <c r="F10" s="5">
        <v>3772076</v>
      </c>
      <c r="G10" s="6"/>
    </row>
    <row r="11" spans="2:7" ht="30" customHeight="1">
      <c r="B11" s="4" t="s">
        <v>14</v>
      </c>
      <c r="C11" s="4" t="s">
        <v>453</v>
      </c>
      <c r="D11" s="4" t="s">
        <v>458</v>
      </c>
      <c r="E11" s="7">
        <v>114.34</v>
      </c>
      <c r="F11" s="5">
        <v>3478952</v>
      </c>
      <c r="G11" s="6"/>
    </row>
    <row r="12" spans="2:7" ht="30" customHeight="1">
      <c r="B12" s="4" t="s">
        <v>14</v>
      </c>
      <c r="C12" s="4" t="s">
        <v>453</v>
      </c>
      <c r="D12" s="4" t="s">
        <v>459</v>
      </c>
      <c r="E12" s="7">
        <v>207.09</v>
      </c>
      <c r="F12" s="5">
        <v>6944157</v>
      </c>
      <c r="G12" s="6"/>
    </row>
    <row r="13" spans="2:7" ht="30" customHeight="1">
      <c r="B13" s="4" t="s">
        <v>14</v>
      </c>
      <c r="C13" s="4" t="s">
        <v>453</v>
      </c>
      <c r="D13" s="4" t="s">
        <v>460</v>
      </c>
      <c r="E13" s="7">
        <v>75.79</v>
      </c>
      <c r="F13" s="5">
        <v>1519016</v>
      </c>
      <c r="G13" s="6"/>
    </row>
    <row r="14" spans="2:7" ht="30" customHeight="1">
      <c r="B14" s="4" t="s">
        <v>14</v>
      </c>
      <c r="C14" s="4" t="s">
        <v>453</v>
      </c>
      <c r="D14" s="4" t="s">
        <v>461</v>
      </c>
      <c r="E14" s="7">
        <v>61.58</v>
      </c>
      <c r="F14" s="5">
        <v>1160097</v>
      </c>
      <c r="G14" s="6" t="s">
        <v>462</v>
      </c>
    </row>
    <row r="15" spans="2:7" ht="30" customHeight="1">
      <c r="B15" s="4" t="s">
        <v>14</v>
      </c>
      <c r="C15" s="4" t="s">
        <v>453</v>
      </c>
      <c r="D15" s="4" t="s">
        <v>463</v>
      </c>
      <c r="E15" s="7">
        <v>8.15</v>
      </c>
      <c r="F15" s="5">
        <v>127324</v>
      </c>
      <c r="G15" s="6"/>
    </row>
    <row r="16" spans="2:7" ht="30" customHeight="1">
      <c r="B16" s="4" t="s">
        <v>14</v>
      </c>
      <c r="C16" s="4" t="s">
        <v>453</v>
      </c>
      <c r="D16" s="4" t="s">
        <v>464</v>
      </c>
      <c r="E16" s="7">
        <v>76.5</v>
      </c>
      <c r="F16" s="5">
        <v>2254398</v>
      </c>
      <c r="G16" s="6" t="s">
        <v>465</v>
      </c>
    </row>
    <row r="17" spans="2:7" ht="30" customHeight="1">
      <c r="B17" s="4" t="s">
        <v>14</v>
      </c>
      <c r="C17" s="4" t="s">
        <v>453</v>
      </c>
      <c r="D17" s="4" t="s">
        <v>466</v>
      </c>
      <c r="E17" s="7">
        <v>89.51</v>
      </c>
      <c r="F17" s="5">
        <v>2651978</v>
      </c>
      <c r="G17" s="6" t="s">
        <v>467</v>
      </c>
    </row>
    <row r="18" spans="2:4" ht="30" customHeight="1">
      <c r="B18" s="8" t="s">
        <v>12</v>
      </c>
      <c r="C18" s="8"/>
      <c r="D18" s="8"/>
    </row>
    <row r="19" spans="2:4" ht="30" customHeight="1">
      <c r="B19" s="9" t="s">
        <v>13</v>
      </c>
      <c r="C19" s="9"/>
      <c r="D19" s="9"/>
    </row>
  </sheetData>
  <sheetProtection/>
  <mergeCells count="10">
    <mergeCell ref="B18:D18"/>
    <mergeCell ref="B19:D19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7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G16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1025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468</v>
      </c>
      <c r="D7" s="4" t="s">
        <v>469</v>
      </c>
      <c r="E7" s="7">
        <v>128.06</v>
      </c>
      <c r="F7" s="5">
        <v>2596281</v>
      </c>
      <c r="G7" s="6"/>
    </row>
    <row r="8" spans="2:7" ht="30" customHeight="1">
      <c r="B8" s="4" t="s">
        <v>14</v>
      </c>
      <c r="C8" s="4" t="s">
        <v>468</v>
      </c>
      <c r="D8" s="4" t="s">
        <v>470</v>
      </c>
      <c r="E8" s="7">
        <v>42.67</v>
      </c>
      <c r="F8" s="5">
        <v>971494</v>
      </c>
      <c r="G8" s="6"/>
    </row>
    <row r="9" spans="2:7" ht="30" customHeight="1">
      <c r="B9" s="4" t="s">
        <v>14</v>
      </c>
      <c r="C9" s="4" t="s">
        <v>468</v>
      </c>
      <c r="D9" s="4" t="s">
        <v>471</v>
      </c>
      <c r="E9" s="7">
        <v>42.22</v>
      </c>
      <c r="F9" s="5">
        <v>907753</v>
      </c>
      <c r="G9" s="6"/>
    </row>
    <row r="10" spans="2:7" ht="30" customHeight="1">
      <c r="B10" s="4" t="s">
        <v>14</v>
      </c>
      <c r="C10" s="4" t="s">
        <v>468</v>
      </c>
      <c r="D10" s="4" t="s">
        <v>472</v>
      </c>
      <c r="E10" s="7">
        <v>81.4</v>
      </c>
      <c r="F10" s="5">
        <v>2887319</v>
      </c>
      <c r="G10" s="6"/>
    </row>
    <row r="11" spans="2:7" ht="30" customHeight="1">
      <c r="B11" s="4" t="s">
        <v>14</v>
      </c>
      <c r="C11" s="4" t="s">
        <v>468</v>
      </c>
      <c r="D11" s="4" t="s">
        <v>997</v>
      </c>
      <c r="E11" s="7">
        <v>40.35</v>
      </c>
      <c r="F11" s="5">
        <v>1325568</v>
      </c>
      <c r="G11" s="6"/>
    </row>
    <row r="12" spans="2:7" ht="30" customHeight="1">
      <c r="B12" s="4" t="s">
        <v>14</v>
      </c>
      <c r="C12" s="4" t="s">
        <v>468</v>
      </c>
      <c r="D12" s="4" t="s">
        <v>473</v>
      </c>
      <c r="E12" s="7">
        <v>21.5</v>
      </c>
      <c r="F12" s="5">
        <v>477375</v>
      </c>
      <c r="G12" s="6"/>
    </row>
    <row r="13" spans="2:7" ht="30" customHeight="1">
      <c r="B13" s="4" t="s">
        <v>14</v>
      </c>
      <c r="C13" s="4" t="s">
        <v>468</v>
      </c>
      <c r="D13" s="4" t="s">
        <v>474</v>
      </c>
      <c r="E13" s="7">
        <v>46.14</v>
      </c>
      <c r="F13" s="5">
        <v>1580036</v>
      </c>
      <c r="G13" s="6" t="s">
        <v>475</v>
      </c>
    </row>
    <row r="14" spans="2:7" ht="30" customHeight="1">
      <c r="B14" s="4" t="s">
        <v>14</v>
      </c>
      <c r="C14" s="4" t="s">
        <v>468</v>
      </c>
      <c r="D14" s="4" t="s">
        <v>476</v>
      </c>
      <c r="E14" s="7">
        <v>583.58</v>
      </c>
      <c r="F14" s="5">
        <v>17700609</v>
      </c>
      <c r="G14" s="6" t="s">
        <v>477</v>
      </c>
    </row>
    <row r="15" spans="2:4" ht="30" customHeight="1">
      <c r="B15" s="8" t="s">
        <v>12</v>
      </c>
      <c r="C15" s="8"/>
      <c r="D15" s="8"/>
    </row>
    <row r="16" spans="2:4" ht="30" customHeight="1">
      <c r="B16" s="9" t="s">
        <v>13</v>
      </c>
      <c r="C16" s="9"/>
      <c r="D16" s="9"/>
    </row>
  </sheetData>
  <sheetProtection/>
  <mergeCells count="10">
    <mergeCell ref="B15:D15"/>
    <mergeCell ref="B16:D16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G13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1026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478</v>
      </c>
      <c r="D7" s="4" t="s">
        <v>479</v>
      </c>
      <c r="E7" s="7">
        <v>495.57</v>
      </c>
      <c r="F7" s="5">
        <v>14559685</v>
      </c>
      <c r="G7" s="6"/>
    </row>
    <row r="8" spans="2:7" ht="30" customHeight="1">
      <c r="B8" s="4" t="s">
        <v>14</v>
      </c>
      <c r="C8" s="4" t="s">
        <v>478</v>
      </c>
      <c r="D8" s="4" t="s">
        <v>480</v>
      </c>
      <c r="E8" s="7">
        <v>63.05</v>
      </c>
      <c r="F8" s="5">
        <v>2179376</v>
      </c>
      <c r="G8" s="6"/>
    </row>
    <row r="9" spans="2:7" ht="30" customHeight="1">
      <c r="B9" s="4" t="s">
        <v>14</v>
      </c>
      <c r="C9" s="4" t="s">
        <v>478</v>
      </c>
      <c r="D9" s="4" t="s">
        <v>481</v>
      </c>
      <c r="E9" s="7">
        <v>90.24</v>
      </c>
      <c r="F9" s="5">
        <v>3081091</v>
      </c>
      <c r="G9" s="6"/>
    </row>
    <row r="10" spans="2:7" ht="30" customHeight="1">
      <c r="B10" s="4" t="s">
        <v>14</v>
      </c>
      <c r="C10" s="4" t="s">
        <v>478</v>
      </c>
      <c r="D10" s="4" t="s">
        <v>482</v>
      </c>
      <c r="E10" s="7">
        <v>28.68</v>
      </c>
      <c r="F10" s="5">
        <v>1001219</v>
      </c>
      <c r="G10" s="6"/>
    </row>
    <row r="11" spans="2:7" ht="30" customHeight="1">
      <c r="B11" s="4" t="s">
        <v>14</v>
      </c>
      <c r="C11" s="4" t="s">
        <v>478</v>
      </c>
      <c r="D11" s="4" t="s">
        <v>483</v>
      </c>
      <c r="E11" s="7">
        <v>138.69</v>
      </c>
      <c r="F11" s="5">
        <v>2079857</v>
      </c>
      <c r="G11" s="6" t="s">
        <v>484</v>
      </c>
    </row>
    <row r="12" spans="2:4" ht="30" customHeight="1">
      <c r="B12" s="8" t="s">
        <v>12</v>
      </c>
      <c r="C12" s="8"/>
      <c r="D12" s="8"/>
    </row>
    <row r="13" spans="2:4" ht="30" customHeight="1">
      <c r="B13" s="9" t="s">
        <v>13</v>
      </c>
      <c r="C13" s="9"/>
      <c r="D13" s="9"/>
    </row>
  </sheetData>
  <sheetProtection/>
  <mergeCells count="10">
    <mergeCell ref="B12:D12"/>
    <mergeCell ref="B13:D13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G11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1027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485</v>
      </c>
      <c r="D7" s="4" t="s">
        <v>486</v>
      </c>
      <c r="E7" s="7">
        <v>159.31</v>
      </c>
      <c r="F7" s="5">
        <v>4087180</v>
      </c>
      <c r="G7" s="6"/>
    </row>
    <row r="8" spans="2:7" ht="30" customHeight="1">
      <c r="B8" s="4" t="s">
        <v>14</v>
      </c>
      <c r="C8" s="4" t="s">
        <v>485</v>
      </c>
      <c r="D8" s="4" t="s">
        <v>487</v>
      </c>
      <c r="E8" s="7">
        <v>104.48</v>
      </c>
      <c r="F8" s="5">
        <v>3817878</v>
      </c>
      <c r="G8" s="6"/>
    </row>
    <row r="9" spans="2:7" ht="30" customHeight="1">
      <c r="B9" s="4" t="s">
        <v>14</v>
      </c>
      <c r="C9" s="4" t="s">
        <v>485</v>
      </c>
      <c r="D9" s="4" t="s">
        <v>488</v>
      </c>
      <c r="E9" s="7">
        <v>21.5</v>
      </c>
      <c r="F9" s="5">
        <v>561280</v>
      </c>
      <c r="G9" s="6"/>
    </row>
    <row r="10" spans="2:4" ht="30" customHeight="1">
      <c r="B10" s="8" t="s">
        <v>12</v>
      </c>
      <c r="C10" s="8"/>
      <c r="D10" s="8"/>
    </row>
    <row r="11" spans="2:4" ht="30" customHeight="1">
      <c r="B11" s="9" t="s">
        <v>13</v>
      </c>
      <c r="C11" s="9"/>
      <c r="D11" s="9"/>
    </row>
  </sheetData>
  <sheetProtection/>
  <mergeCells count="10">
    <mergeCell ref="B10:D10"/>
    <mergeCell ref="B11:D1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G13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1028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489</v>
      </c>
      <c r="D7" s="4" t="s">
        <v>490</v>
      </c>
      <c r="E7" s="7">
        <v>8.81</v>
      </c>
      <c r="F7" s="5">
        <v>173316</v>
      </c>
      <c r="G7" s="6"/>
    </row>
    <row r="8" spans="2:7" ht="30" customHeight="1">
      <c r="B8" s="4" t="s">
        <v>14</v>
      </c>
      <c r="C8" s="4" t="s">
        <v>489</v>
      </c>
      <c r="D8" s="4" t="s">
        <v>491</v>
      </c>
      <c r="E8" s="7">
        <v>31.98</v>
      </c>
      <c r="F8" s="5">
        <v>959500</v>
      </c>
      <c r="G8" s="6"/>
    </row>
    <row r="9" spans="2:7" ht="30" customHeight="1">
      <c r="B9" s="4" t="s">
        <v>14</v>
      </c>
      <c r="C9" s="4" t="s">
        <v>489</v>
      </c>
      <c r="D9" s="4" t="s">
        <v>492</v>
      </c>
      <c r="E9" s="7">
        <v>22.91</v>
      </c>
      <c r="F9" s="5">
        <v>323561</v>
      </c>
      <c r="G9" s="6"/>
    </row>
    <row r="10" spans="2:7" ht="30" customHeight="1">
      <c r="B10" s="4" t="s">
        <v>14</v>
      </c>
      <c r="C10" s="4" t="s">
        <v>489</v>
      </c>
      <c r="D10" s="4" t="s">
        <v>493</v>
      </c>
      <c r="E10" s="7">
        <v>15.87</v>
      </c>
      <c r="F10" s="5">
        <v>555979</v>
      </c>
      <c r="G10" s="6"/>
    </row>
    <row r="11" spans="2:7" ht="30" customHeight="1">
      <c r="B11" s="4" t="s">
        <v>14</v>
      </c>
      <c r="C11" s="4" t="s">
        <v>489</v>
      </c>
      <c r="D11" s="4" t="s">
        <v>494</v>
      </c>
      <c r="E11" s="7">
        <v>83.38</v>
      </c>
      <c r="F11" s="5">
        <v>2430367</v>
      </c>
      <c r="G11" s="6" t="s">
        <v>495</v>
      </c>
    </row>
    <row r="12" spans="2:4" ht="30" customHeight="1">
      <c r="B12" s="8" t="s">
        <v>12</v>
      </c>
      <c r="C12" s="8"/>
      <c r="D12" s="8"/>
    </row>
    <row r="13" spans="2:4" ht="30" customHeight="1">
      <c r="B13" s="9" t="s">
        <v>13</v>
      </c>
      <c r="C13" s="9"/>
      <c r="D13" s="9"/>
    </row>
  </sheetData>
  <sheetProtection/>
  <mergeCells count="10">
    <mergeCell ref="B12:D12"/>
    <mergeCell ref="B13:D13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="85" zoomScaleNormal="85" zoomScaleSheetLayoutView="85" zoomScalePageLayoutView="70" workbookViewId="0" topLeftCell="B8">
      <selection activeCell="C7" sqref="C7:C25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117</v>
      </c>
      <c r="D7" s="4" t="s">
        <v>118</v>
      </c>
      <c r="E7" s="7">
        <v>619.6</v>
      </c>
      <c r="F7" s="5">
        <v>12730623</v>
      </c>
      <c r="G7" s="6"/>
    </row>
    <row r="8" spans="2:7" ht="30" customHeight="1">
      <c r="B8" s="4" t="s">
        <v>14</v>
      </c>
      <c r="C8" s="4" t="s">
        <v>117</v>
      </c>
      <c r="D8" s="4" t="s">
        <v>119</v>
      </c>
      <c r="E8" s="7">
        <v>58.44</v>
      </c>
      <c r="F8" s="5">
        <v>1262835</v>
      </c>
      <c r="G8" s="6"/>
    </row>
    <row r="9" spans="2:7" ht="30" customHeight="1">
      <c r="B9" s="4" t="s">
        <v>14</v>
      </c>
      <c r="C9" s="4" t="s">
        <v>117</v>
      </c>
      <c r="D9" s="4" t="s">
        <v>120</v>
      </c>
      <c r="E9" s="7">
        <v>166.45</v>
      </c>
      <c r="F9" s="5">
        <v>3260678</v>
      </c>
      <c r="G9" s="6"/>
    </row>
    <row r="10" spans="2:7" ht="30" customHeight="1">
      <c r="B10" s="4" t="s">
        <v>14</v>
      </c>
      <c r="C10" s="4" t="s">
        <v>117</v>
      </c>
      <c r="D10" s="4" t="s">
        <v>121</v>
      </c>
      <c r="E10" s="7">
        <v>71.28</v>
      </c>
      <c r="F10" s="5">
        <v>1270851</v>
      </c>
      <c r="G10" s="6"/>
    </row>
    <row r="11" spans="2:7" ht="30" customHeight="1">
      <c r="B11" s="4" t="s">
        <v>14</v>
      </c>
      <c r="C11" s="4" t="s">
        <v>117</v>
      </c>
      <c r="D11" s="4" t="s">
        <v>122</v>
      </c>
      <c r="E11" s="7">
        <v>11.71</v>
      </c>
      <c r="F11" s="5">
        <v>241477</v>
      </c>
      <c r="G11" s="6"/>
    </row>
    <row r="12" spans="2:7" ht="30" customHeight="1">
      <c r="B12" s="4" t="s">
        <v>14</v>
      </c>
      <c r="C12" s="4" t="s">
        <v>117</v>
      </c>
      <c r="D12" s="4" t="s">
        <v>123</v>
      </c>
      <c r="E12" s="7">
        <v>26.52</v>
      </c>
      <c r="F12" s="5">
        <v>519231</v>
      </c>
      <c r="G12" s="6"/>
    </row>
    <row r="13" spans="2:7" ht="30" customHeight="1">
      <c r="B13" s="4" t="s">
        <v>14</v>
      </c>
      <c r="C13" s="4" t="s">
        <v>117</v>
      </c>
      <c r="D13" s="4" t="s">
        <v>124</v>
      </c>
      <c r="E13" s="7">
        <v>11.1</v>
      </c>
      <c r="F13" s="5">
        <v>102888</v>
      </c>
      <c r="G13" s="6"/>
    </row>
    <row r="14" spans="2:7" ht="30" customHeight="1">
      <c r="B14" s="4" t="s">
        <v>14</v>
      </c>
      <c r="C14" s="4" t="s">
        <v>117</v>
      </c>
      <c r="D14" s="4" t="s">
        <v>125</v>
      </c>
      <c r="E14" s="7">
        <v>10.1</v>
      </c>
      <c r="F14" s="5">
        <v>189445</v>
      </c>
      <c r="G14" s="6"/>
    </row>
    <row r="15" spans="2:7" ht="30" customHeight="1">
      <c r="B15" s="4" t="s">
        <v>14</v>
      </c>
      <c r="C15" s="4" t="s">
        <v>117</v>
      </c>
      <c r="D15" s="4" t="s">
        <v>126</v>
      </c>
      <c r="E15" s="7">
        <v>27.44</v>
      </c>
      <c r="F15" s="5">
        <v>531783</v>
      </c>
      <c r="G15" s="6"/>
    </row>
    <row r="16" spans="2:7" ht="30" customHeight="1">
      <c r="B16" s="4" t="s">
        <v>14</v>
      </c>
      <c r="C16" s="4" t="s">
        <v>117</v>
      </c>
      <c r="D16" s="4" t="s">
        <v>127</v>
      </c>
      <c r="E16" s="7">
        <v>21.05</v>
      </c>
      <c r="F16" s="5">
        <v>358080</v>
      </c>
      <c r="G16" s="6"/>
    </row>
    <row r="17" spans="2:7" ht="30" customHeight="1">
      <c r="B17" s="4" t="s">
        <v>14</v>
      </c>
      <c r="C17" s="4" t="s">
        <v>117</v>
      </c>
      <c r="D17" s="4" t="s">
        <v>128</v>
      </c>
      <c r="E17" s="7">
        <v>48.62</v>
      </c>
      <c r="F17" s="5">
        <v>1068925</v>
      </c>
      <c r="G17" s="6" t="s">
        <v>129</v>
      </c>
    </row>
    <row r="18" spans="2:7" ht="30" customHeight="1">
      <c r="B18" s="4" t="s">
        <v>14</v>
      </c>
      <c r="C18" s="4" t="s">
        <v>117</v>
      </c>
      <c r="D18" s="4" t="s">
        <v>130</v>
      </c>
      <c r="E18" s="7">
        <v>564.49</v>
      </c>
      <c r="F18" s="5">
        <v>11576453</v>
      </c>
      <c r="G18" s="6" t="s">
        <v>131</v>
      </c>
    </row>
    <row r="19" spans="2:7" ht="30" customHeight="1">
      <c r="B19" s="4" t="s">
        <v>14</v>
      </c>
      <c r="C19" s="4" t="s">
        <v>117</v>
      </c>
      <c r="D19" s="4" t="s">
        <v>132</v>
      </c>
      <c r="E19" s="7">
        <v>8.34</v>
      </c>
      <c r="F19" s="5">
        <v>148118</v>
      </c>
      <c r="G19" s="6" t="s">
        <v>133</v>
      </c>
    </row>
    <row r="20" spans="2:7" ht="30" customHeight="1">
      <c r="B20" s="4" t="s">
        <v>14</v>
      </c>
      <c r="C20" s="4" t="s">
        <v>117</v>
      </c>
      <c r="D20" s="4" t="s">
        <v>134</v>
      </c>
      <c r="E20" s="7">
        <v>14.81</v>
      </c>
      <c r="F20" s="5">
        <v>276060</v>
      </c>
      <c r="G20" s="6" t="s">
        <v>135</v>
      </c>
    </row>
    <row r="21" spans="2:7" ht="30" customHeight="1">
      <c r="B21" s="4" t="s">
        <v>14</v>
      </c>
      <c r="C21" s="4" t="s">
        <v>117</v>
      </c>
      <c r="D21" s="4" t="s">
        <v>136</v>
      </c>
      <c r="E21" s="7">
        <v>688.1</v>
      </c>
      <c r="F21" s="5">
        <v>13518404</v>
      </c>
      <c r="G21" s="6" t="s">
        <v>137</v>
      </c>
    </row>
    <row r="22" spans="2:7" ht="30" customHeight="1">
      <c r="B22" s="4" t="s">
        <v>14</v>
      </c>
      <c r="C22" s="4" t="s">
        <v>117</v>
      </c>
      <c r="D22" s="4" t="s">
        <v>138</v>
      </c>
      <c r="E22" s="7">
        <v>102.5</v>
      </c>
      <c r="F22" s="5">
        <v>1938932</v>
      </c>
      <c r="G22" s="6" t="s">
        <v>139</v>
      </c>
    </row>
    <row r="23" spans="2:7" ht="30" customHeight="1">
      <c r="B23" s="4" t="s">
        <v>14</v>
      </c>
      <c r="C23" s="4" t="s">
        <v>117</v>
      </c>
      <c r="D23" s="4" t="s">
        <v>140</v>
      </c>
      <c r="E23" s="7">
        <v>83.42</v>
      </c>
      <c r="F23" s="5">
        <v>2529137</v>
      </c>
      <c r="G23" s="6" t="s">
        <v>141</v>
      </c>
    </row>
    <row r="24" spans="2:7" ht="30" customHeight="1">
      <c r="B24" s="4" t="s">
        <v>14</v>
      </c>
      <c r="C24" s="4" t="s">
        <v>117</v>
      </c>
      <c r="D24" s="4" t="s">
        <v>142</v>
      </c>
      <c r="E24" s="7">
        <v>12.07</v>
      </c>
      <c r="F24" s="5">
        <v>234044</v>
      </c>
      <c r="G24" s="6" t="s">
        <v>143</v>
      </c>
    </row>
    <row r="25" spans="2:7" ht="30" customHeight="1">
      <c r="B25" s="4" t="s">
        <v>14</v>
      </c>
      <c r="C25" s="4" t="s">
        <v>117</v>
      </c>
      <c r="D25" s="4" t="s">
        <v>144</v>
      </c>
      <c r="E25" s="7">
        <v>35.33</v>
      </c>
      <c r="F25" s="5">
        <v>759618</v>
      </c>
      <c r="G25" s="6" t="s">
        <v>145</v>
      </c>
    </row>
    <row r="26" spans="2:4" ht="30" customHeight="1">
      <c r="B26" s="8" t="s">
        <v>12</v>
      </c>
      <c r="C26" s="8"/>
      <c r="D26" s="8"/>
    </row>
    <row r="27" spans="2:4" ht="30" customHeight="1">
      <c r="B27" s="9" t="s">
        <v>13</v>
      </c>
      <c r="C27" s="9"/>
      <c r="D27" s="9"/>
    </row>
  </sheetData>
  <sheetProtection/>
  <mergeCells count="10">
    <mergeCell ref="B26:D26"/>
    <mergeCell ref="B27:D27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1:G48"/>
  <sheetViews>
    <sheetView view="pageBreakPreview" zoomScale="85" zoomScaleNormal="85" zoomScaleSheetLayoutView="85" zoomScalePageLayoutView="70" workbookViewId="0" topLeftCell="B1">
      <selection activeCell="B48" sqref="B48:D48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1029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496</v>
      </c>
      <c r="D7" s="4" t="s">
        <v>497</v>
      </c>
      <c r="E7" s="7">
        <v>488.49</v>
      </c>
      <c r="F7" s="5">
        <v>16245425</v>
      </c>
      <c r="G7" s="6"/>
    </row>
    <row r="8" spans="2:7" ht="30" customHeight="1">
      <c r="B8" s="4" t="s">
        <v>14</v>
      </c>
      <c r="C8" s="4" t="s">
        <v>496</v>
      </c>
      <c r="D8" s="4" t="s">
        <v>498</v>
      </c>
      <c r="E8" s="7">
        <v>129.54</v>
      </c>
      <c r="F8" s="5">
        <v>3645253</v>
      </c>
      <c r="G8" s="6"/>
    </row>
    <row r="9" spans="2:7" ht="30" customHeight="1">
      <c r="B9" s="4" t="s">
        <v>14</v>
      </c>
      <c r="C9" s="4" t="s">
        <v>496</v>
      </c>
      <c r="D9" s="4" t="s">
        <v>499</v>
      </c>
      <c r="E9" s="7">
        <v>9.4</v>
      </c>
      <c r="F9" s="5">
        <v>328909</v>
      </c>
      <c r="G9" s="6"/>
    </row>
    <row r="10" spans="2:7" ht="30" customHeight="1">
      <c r="B10" s="4" t="s">
        <v>14</v>
      </c>
      <c r="C10" s="4" t="s">
        <v>496</v>
      </c>
      <c r="D10" s="4" t="s">
        <v>500</v>
      </c>
      <c r="E10" s="7">
        <v>69.46</v>
      </c>
      <c r="F10" s="5">
        <v>2346795</v>
      </c>
      <c r="G10" s="6"/>
    </row>
    <row r="11" spans="2:7" ht="30" customHeight="1">
      <c r="B11" s="4" t="s">
        <v>14</v>
      </c>
      <c r="C11" s="4" t="s">
        <v>496</v>
      </c>
      <c r="D11" s="4" t="s">
        <v>501</v>
      </c>
      <c r="E11" s="7">
        <v>48.12</v>
      </c>
      <c r="F11" s="5">
        <v>1652271</v>
      </c>
      <c r="G11" s="6"/>
    </row>
    <row r="12" spans="2:7" ht="30" customHeight="1">
      <c r="B12" s="4" t="s">
        <v>14</v>
      </c>
      <c r="C12" s="4" t="s">
        <v>496</v>
      </c>
      <c r="D12" s="4" t="s">
        <v>502</v>
      </c>
      <c r="E12" s="7">
        <v>58.105</v>
      </c>
      <c r="F12" s="5">
        <v>1941735</v>
      </c>
      <c r="G12" s="6" t="s">
        <v>503</v>
      </c>
    </row>
    <row r="13" spans="2:7" ht="30" customHeight="1">
      <c r="B13" s="4" t="s">
        <v>14</v>
      </c>
      <c r="C13" s="4" t="s">
        <v>496</v>
      </c>
      <c r="D13" s="4" t="s">
        <v>504</v>
      </c>
      <c r="E13" s="7">
        <v>42.71</v>
      </c>
      <c r="F13" s="5">
        <v>1448996</v>
      </c>
      <c r="G13" s="6"/>
    </row>
    <row r="14" spans="2:7" ht="30" customHeight="1">
      <c r="B14" s="4" t="s">
        <v>14</v>
      </c>
      <c r="C14" s="4" t="s">
        <v>496</v>
      </c>
      <c r="D14" s="4" t="s">
        <v>505</v>
      </c>
      <c r="E14" s="7">
        <v>67.45</v>
      </c>
      <c r="F14" s="5">
        <v>2145196</v>
      </c>
      <c r="G14" s="6"/>
    </row>
    <row r="15" spans="2:7" ht="30" customHeight="1">
      <c r="B15" s="4" t="s">
        <v>14</v>
      </c>
      <c r="C15" s="4" t="s">
        <v>496</v>
      </c>
      <c r="D15" s="4" t="s">
        <v>506</v>
      </c>
      <c r="E15" s="7">
        <v>34.37</v>
      </c>
      <c r="F15" s="5">
        <v>1123338</v>
      </c>
      <c r="G15" s="6"/>
    </row>
    <row r="16" spans="2:7" ht="30" customHeight="1">
      <c r="B16" s="4" t="s">
        <v>14</v>
      </c>
      <c r="C16" s="4" t="s">
        <v>496</v>
      </c>
      <c r="D16" s="4" t="s">
        <v>507</v>
      </c>
      <c r="E16" s="7">
        <v>40.66</v>
      </c>
      <c r="F16" s="5">
        <v>1294807</v>
      </c>
      <c r="G16" s="6"/>
    </row>
    <row r="17" spans="2:7" ht="30" customHeight="1">
      <c r="B17" s="4" t="s">
        <v>14</v>
      </c>
      <c r="C17" s="4" t="s">
        <v>496</v>
      </c>
      <c r="D17" s="4" t="s">
        <v>508</v>
      </c>
      <c r="E17" s="7">
        <v>84.358</v>
      </c>
      <c r="F17" s="5">
        <v>2750968</v>
      </c>
      <c r="G17" s="6"/>
    </row>
    <row r="18" spans="2:7" ht="30" customHeight="1">
      <c r="B18" s="4" t="s">
        <v>14</v>
      </c>
      <c r="C18" s="4" t="s">
        <v>496</v>
      </c>
      <c r="D18" s="4" t="s">
        <v>509</v>
      </c>
      <c r="E18" s="7">
        <v>32.7</v>
      </c>
      <c r="F18" s="5">
        <v>1028481</v>
      </c>
      <c r="G18" s="6"/>
    </row>
    <row r="19" spans="2:7" ht="30" customHeight="1">
      <c r="B19" s="4" t="s">
        <v>14</v>
      </c>
      <c r="C19" s="4" t="s">
        <v>496</v>
      </c>
      <c r="D19" s="4" t="s">
        <v>510</v>
      </c>
      <c r="E19" s="7">
        <v>23.27</v>
      </c>
      <c r="F19" s="5">
        <v>618907</v>
      </c>
      <c r="G19" s="6"/>
    </row>
    <row r="20" spans="2:7" ht="30" customHeight="1">
      <c r="B20" s="4" t="s">
        <v>14</v>
      </c>
      <c r="C20" s="4" t="s">
        <v>496</v>
      </c>
      <c r="D20" s="4" t="s">
        <v>511</v>
      </c>
      <c r="E20" s="7">
        <v>69.97</v>
      </c>
      <c r="F20" s="5">
        <v>1361684</v>
      </c>
      <c r="G20" s="6"/>
    </row>
    <row r="21" spans="2:7" ht="30" customHeight="1">
      <c r="B21" s="4" t="s">
        <v>14</v>
      </c>
      <c r="C21" s="4" t="s">
        <v>496</v>
      </c>
      <c r="D21" s="4" t="s">
        <v>512</v>
      </c>
      <c r="E21" s="7">
        <v>10.39</v>
      </c>
      <c r="F21" s="5">
        <v>178502</v>
      </c>
      <c r="G21" s="6"/>
    </row>
    <row r="22" spans="2:7" ht="30" customHeight="1">
      <c r="B22" s="4" t="s">
        <v>14</v>
      </c>
      <c r="C22" s="4" t="s">
        <v>496</v>
      </c>
      <c r="D22" s="4" t="s">
        <v>513</v>
      </c>
      <c r="E22" s="7">
        <v>9.44</v>
      </c>
      <c r="F22" s="5">
        <v>263410</v>
      </c>
      <c r="G22" s="6"/>
    </row>
    <row r="23" spans="2:7" ht="30" customHeight="1">
      <c r="B23" s="4" t="s">
        <v>14</v>
      </c>
      <c r="C23" s="4" t="s">
        <v>496</v>
      </c>
      <c r="D23" s="4" t="s">
        <v>514</v>
      </c>
      <c r="E23" s="7">
        <v>13.65</v>
      </c>
      <c r="F23" s="5">
        <v>476278</v>
      </c>
      <c r="G23" s="6"/>
    </row>
    <row r="24" spans="2:7" ht="30" customHeight="1">
      <c r="B24" s="4" t="s">
        <v>14</v>
      </c>
      <c r="C24" s="4" t="s">
        <v>496</v>
      </c>
      <c r="D24" s="4" t="s">
        <v>515</v>
      </c>
      <c r="E24" s="7">
        <v>12.26</v>
      </c>
      <c r="F24" s="5">
        <v>424041</v>
      </c>
      <c r="G24" s="6"/>
    </row>
    <row r="25" spans="2:7" ht="30" customHeight="1">
      <c r="B25" s="4" t="s">
        <v>14</v>
      </c>
      <c r="C25" s="4" t="s">
        <v>496</v>
      </c>
      <c r="D25" s="4" t="s">
        <v>516</v>
      </c>
      <c r="E25" s="7">
        <v>7.106</v>
      </c>
      <c r="F25" s="5">
        <v>277018</v>
      </c>
      <c r="G25" s="6"/>
    </row>
    <row r="26" spans="2:7" ht="30" customHeight="1">
      <c r="B26" s="4" t="s">
        <v>14</v>
      </c>
      <c r="C26" s="4" t="s">
        <v>496</v>
      </c>
      <c r="D26" s="4" t="s">
        <v>517</v>
      </c>
      <c r="E26" s="7">
        <v>15</v>
      </c>
      <c r="F26" s="5">
        <v>579259</v>
      </c>
      <c r="G26" s="6"/>
    </row>
    <row r="27" spans="2:7" ht="30" customHeight="1">
      <c r="B27" s="4" t="s">
        <v>14</v>
      </c>
      <c r="C27" s="4" t="s">
        <v>496</v>
      </c>
      <c r="D27" s="4" t="s">
        <v>518</v>
      </c>
      <c r="E27" s="7">
        <v>0.53</v>
      </c>
      <c r="F27" s="5">
        <v>21592</v>
      </c>
      <c r="G27" s="6"/>
    </row>
    <row r="28" spans="2:7" ht="30" customHeight="1">
      <c r="B28" s="4" t="s">
        <v>14</v>
      </c>
      <c r="C28" s="4" t="s">
        <v>496</v>
      </c>
      <c r="D28" s="4" t="s">
        <v>519</v>
      </c>
      <c r="E28" s="7">
        <v>5.34</v>
      </c>
      <c r="F28" s="5">
        <v>190741</v>
      </c>
      <c r="G28" s="6"/>
    </row>
    <row r="29" spans="2:7" ht="30" customHeight="1">
      <c r="B29" s="4" t="s">
        <v>14</v>
      </c>
      <c r="C29" s="4" t="s">
        <v>496</v>
      </c>
      <c r="D29" s="4" t="s">
        <v>520</v>
      </c>
      <c r="E29" s="7">
        <v>1.61</v>
      </c>
      <c r="F29" s="5">
        <v>57646</v>
      </c>
      <c r="G29" s="6"/>
    </row>
    <row r="30" spans="2:7" ht="30" customHeight="1">
      <c r="B30" s="4" t="s">
        <v>14</v>
      </c>
      <c r="C30" s="4" t="s">
        <v>496</v>
      </c>
      <c r="D30" s="4" t="s">
        <v>521</v>
      </c>
      <c r="E30" s="7">
        <v>5.73</v>
      </c>
      <c r="F30" s="5">
        <v>211850</v>
      </c>
      <c r="G30" s="6"/>
    </row>
    <row r="31" spans="2:7" ht="30" customHeight="1">
      <c r="B31" s="4" t="s">
        <v>14</v>
      </c>
      <c r="C31" s="4" t="s">
        <v>496</v>
      </c>
      <c r="D31" s="4" t="s">
        <v>522</v>
      </c>
      <c r="E31" s="7">
        <v>9.64</v>
      </c>
      <c r="F31" s="5">
        <v>340118</v>
      </c>
      <c r="G31" s="6"/>
    </row>
    <row r="32" spans="2:7" ht="30" customHeight="1">
      <c r="B32" s="4" t="s">
        <v>14</v>
      </c>
      <c r="C32" s="4" t="s">
        <v>496</v>
      </c>
      <c r="D32" s="4" t="s">
        <v>523</v>
      </c>
      <c r="E32" s="7">
        <v>2.23</v>
      </c>
      <c r="F32" s="5">
        <v>85906</v>
      </c>
      <c r="G32" s="6"/>
    </row>
    <row r="33" spans="2:7" ht="30" customHeight="1">
      <c r="B33" s="4" t="s">
        <v>14</v>
      </c>
      <c r="C33" s="4" t="s">
        <v>496</v>
      </c>
      <c r="D33" s="4" t="s">
        <v>524</v>
      </c>
      <c r="E33" s="7">
        <v>4.47</v>
      </c>
      <c r="F33" s="5">
        <v>119952</v>
      </c>
      <c r="G33" s="6"/>
    </row>
    <row r="34" spans="2:7" ht="30" customHeight="1">
      <c r="B34" s="4" t="s">
        <v>14</v>
      </c>
      <c r="C34" s="4" t="s">
        <v>496</v>
      </c>
      <c r="D34" s="4" t="s">
        <v>525</v>
      </c>
      <c r="E34" s="7">
        <v>1.64</v>
      </c>
      <c r="F34" s="5">
        <v>42829</v>
      </c>
      <c r="G34" s="6"/>
    </row>
    <row r="35" spans="2:7" ht="30" customHeight="1">
      <c r="B35" s="4" t="s">
        <v>14</v>
      </c>
      <c r="C35" s="4" t="s">
        <v>496</v>
      </c>
      <c r="D35" s="4" t="s">
        <v>526</v>
      </c>
      <c r="E35" s="7">
        <v>4.46</v>
      </c>
      <c r="F35" s="5">
        <v>81667</v>
      </c>
      <c r="G35" s="6"/>
    </row>
    <row r="36" spans="2:7" ht="30" customHeight="1">
      <c r="B36" s="4" t="s">
        <v>14</v>
      </c>
      <c r="C36" s="4" t="s">
        <v>496</v>
      </c>
      <c r="D36" s="4" t="s">
        <v>527</v>
      </c>
      <c r="E36" s="7">
        <v>5.52</v>
      </c>
      <c r="F36" s="5">
        <v>176128</v>
      </c>
      <c r="G36" s="6"/>
    </row>
    <row r="37" spans="2:7" ht="30" customHeight="1">
      <c r="B37" s="4" t="s">
        <v>14</v>
      </c>
      <c r="C37" s="4" t="s">
        <v>496</v>
      </c>
      <c r="D37" s="4" t="s">
        <v>528</v>
      </c>
      <c r="E37" s="7">
        <v>10.44</v>
      </c>
      <c r="F37" s="5">
        <v>277200</v>
      </c>
      <c r="G37" s="6"/>
    </row>
    <row r="38" spans="2:7" ht="30" customHeight="1">
      <c r="B38" s="4" t="s">
        <v>14</v>
      </c>
      <c r="C38" s="4" t="s">
        <v>496</v>
      </c>
      <c r="D38" s="4" t="s">
        <v>529</v>
      </c>
      <c r="E38" s="7">
        <v>15.48</v>
      </c>
      <c r="F38" s="5">
        <v>411828</v>
      </c>
      <c r="G38" s="6"/>
    </row>
    <row r="39" spans="2:7" ht="30" customHeight="1">
      <c r="B39" s="4" t="s">
        <v>14</v>
      </c>
      <c r="C39" s="4" t="s">
        <v>496</v>
      </c>
      <c r="D39" s="4" t="s">
        <v>530</v>
      </c>
      <c r="E39" s="7">
        <v>23.94</v>
      </c>
      <c r="F39" s="5">
        <v>660473</v>
      </c>
      <c r="G39" s="6"/>
    </row>
    <row r="40" spans="2:7" ht="30" customHeight="1">
      <c r="B40" s="4" t="s">
        <v>14</v>
      </c>
      <c r="C40" s="4" t="s">
        <v>496</v>
      </c>
      <c r="D40" s="4" t="s">
        <v>531</v>
      </c>
      <c r="E40" s="7">
        <v>6.75</v>
      </c>
      <c r="F40" s="5">
        <v>182922</v>
      </c>
      <c r="G40" s="6"/>
    </row>
    <row r="41" spans="2:7" ht="30" customHeight="1">
      <c r="B41" s="4" t="s">
        <v>14</v>
      </c>
      <c r="C41" s="4" t="s">
        <v>496</v>
      </c>
      <c r="D41" s="4" t="s">
        <v>532</v>
      </c>
      <c r="E41" s="7">
        <v>3.68</v>
      </c>
      <c r="F41" s="5">
        <v>97680</v>
      </c>
      <c r="G41" s="6"/>
    </row>
    <row r="42" spans="2:7" ht="30" customHeight="1">
      <c r="B42" s="4" t="s">
        <v>14</v>
      </c>
      <c r="C42" s="4" t="s">
        <v>496</v>
      </c>
      <c r="D42" s="4" t="s">
        <v>533</v>
      </c>
      <c r="E42" s="7">
        <v>20.47</v>
      </c>
      <c r="F42" s="5">
        <v>696212</v>
      </c>
      <c r="G42" s="6" t="s">
        <v>534</v>
      </c>
    </row>
    <row r="43" spans="2:7" ht="30" customHeight="1">
      <c r="B43" s="4" t="s">
        <v>14</v>
      </c>
      <c r="C43" s="4" t="s">
        <v>496</v>
      </c>
      <c r="D43" s="4" t="s">
        <v>535</v>
      </c>
      <c r="E43" s="7">
        <v>82.096</v>
      </c>
      <c r="F43" s="5">
        <v>2653529</v>
      </c>
      <c r="G43" s="6" t="s">
        <v>536</v>
      </c>
    </row>
    <row r="44" spans="2:7" ht="30" customHeight="1">
      <c r="B44" s="4" t="s">
        <v>14</v>
      </c>
      <c r="C44" s="4" t="s">
        <v>496</v>
      </c>
      <c r="D44" s="4" t="s">
        <v>537</v>
      </c>
      <c r="E44" s="7">
        <v>64.94</v>
      </c>
      <c r="F44" s="5">
        <v>1229161</v>
      </c>
      <c r="G44" s="6" t="s">
        <v>538</v>
      </c>
    </row>
    <row r="45" spans="2:7" ht="30" customHeight="1">
      <c r="B45" s="4" t="s">
        <v>14</v>
      </c>
      <c r="C45" s="4" t="s">
        <v>496</v>
      </c>
      <c r="D45" s="4" t="s">
        <v>539</v>
      </c>
      <c r="E45" s="7">
        <v>54.85</v>
      </c>
      <c r="F45" s="5">
        <v>2010039</v>
      </c>
      <c r="G45" s="6" t="s">
        <v>540</v>
      </c>
    </row>
    <row r="46" spans="2:7" ht="30" customHeight="1">
      <c r="B46" s="4" t="s">
        <v>14</v>
      </c>
      <c r="C46" s="4" t="s">
        <v>496</v>
      </c>
      <c r="D46" s="4" t="s">
        <v>541</v>
      </c>
      <c r="E46" s="7">
        <v>59.42</v>
      </c>
      <c r="F46" s="5">
        <v>1934604</v>
      </c>
      <c r="G46" s="6" t="s">
        <v>542</v>
      </c>
    </row>
    <row r="47" spans="2:4" ht="30" customHeight="1">
      <c r="B47" s="8" t="s">
        <v>12</v>
      </c>
      <c r="C47" s="8"/>
      <c r="D47" s="8"/>
    </row>
    <row r="48" spans="2:4" ht="30" customHeight="1">
      <c r="B48" s="9" t="s">
        <v>13</v>
      </c>
      <c r="C48" s="9"/>
      <c r="D48" s="9"/>
    </row>
  </sheetData>
  <sheetProtection/>
  <mergeCells count="10">
    <mergeCell ref="B47:D47"/>
    <mergeCell ref="B48:D48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46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G36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1030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543</v>
      </c>
      <c r="D7" s="4" t="s">
        <v>544</v>
      </c>
      <c r="E7" s="7">
        <v>1054</v>
      </c>
      <c r="F7" s="5">
        <v>26179427</v>
      </c>
      <c r="G7" s="6"/>
    </row>
    <row r="8" spans="2:7" ht="30" customHeight="1">
      <c r="B8" s="4" t="s">
        <v>14</v>
      </c>
      <c r="C8" s="4" t="s">
        <v>543</v>
      </c>
      <c r="D8" s="4" t="s">
        <v>545</v>
      </c>
      <c r="E8" s="7">
        <v>297.3</v>
      </c>
      <c r="F8" s="5">
        <v>8700854</v>
      </c>
      <c r="G8" s="6"/>
    </row>
    <row r="9" spans="2:7" ht="30" customHeight="1">
      <c r="B9" s="4" t="s">
        <v>14</v>
      </c>
      <c r="C9" s="4" t="s">
        <v>543</v>
      </c>
      <c r="D9" s="4" t="s">
        <v>546</v>
      </c>
      <c r="E9" s="7">
        <v>151.98</v>
      </c>
      <c r="F9" s="5">
        <v>2734588</v>
      </c>
      <c r="G9" s="6"/>
    </row>
    <row r="10" spans="2:7" ht="30" customHeight="1">
      <c r="B10" s="4" t="s">
        <v>14</v>
      </c>
      <c r="C10" s="4" t="s">
        <v>543</v>
      </c>
      <c r="D10" s="4" t="s">
        <v>547</v>
      </c>
      <c r="E10" s="7">
        <v>107.26</v>
      </c>
      <c r="F10" s="5">
        <v>4446122</v>
      </c>
      <c r="G10" s="6"/>
    </row>
    <row r="11" spans="2:7" ht="30" customHeight="1">
      <c r="B11" s="4" t="s">
        <v>14</v>
      </c>
      <c r="C11" s="4" t="s">
        <v>543</v>
      </c>
      <c r="D11" s="4" t="s">
        <v>548</v>
      </c>
      <c r="E11" s="7">
        <v>133.76</v>
      </c>
      <c r="F11" s="5">
        <v>5759150</v>
      </c>
      <c r="G11" s="6"/>
    </row>
    <row r="12" spans="2:7" ht="30" customHeight="1">
      <c r="B12" s="4" t="s">
        <v>14</v>
      </c>
      <c r="C12" s="4" t="s">
        <v>543</v>
      </c>
      <c r="D12" s="4" t="s">
        <v>549</v>
      </c>
      <c r="E12" s="7">
        <v>98.53</v>
      </c>
      <c r="F12" s="5">
        <v>2720608</v>
      </c>
      <c r="G12" s="6"/>
    </row>
    <row r="13" spans="2:7" ht="30" customHeight="1">
      <c r="B13" s="4" t="s">
        <v>14</v>
      </c>
      <c r="C13" s="4" t="s">
        <v>543</v>
      </c>
      <c r="D13" s="4" t="s">
        <v>550</v>
      </c>
      <c r="E13" s="7">
        <v>88.41</v>
      </c>
      <c r="F13" s="5">
        <v>2158715</v>
      </c>
      <c r="G13" s="6"/>
    </row>
    <row r="14" spans="2:7" ht="30" customHeight="1">
      <c r="B14" s="4" t="s">
        <v>14</v>
      </c>
      <c r="C14" s="4" t="s">
        <v>543</v>
      </c>
      <c r="D14" s="4" t="s">
        <v>551</v>
      </c>
      <c r="E14" s="7">
        <v>23.66</v>
      </c>
      <c r="F14" s="5">
        <v>638280</v>
      </c>
      <c r="G14" s="6"/>
    </row>
    <row r="15" spans="2:7" ht="30" customHeight="1">
      <c r="B15" s="4" t="s">
        <v>14</v>
      </c>
      <c r="C15" s="4" t="s">
        <v>543</v>
      </c>
      <c r="D15" s="4" t="s">
        <v>552</v>
      </c>
      <c r="E15" s="7">
        <v>115.18</v>
      </c>
      <c r="F15" s="5">
        <v>4289442</v>
      </c>
      <c r="G15" s="6"/>
    </row>
    <row r="16" spans="2:7" ht="30" customHeight="1">
      <c r="B16" s="4" t="s">
        <v>14</v>
      </c>
      <c r="C16" s="4" t="s">
        <v>543</v>
      </c>
      <c r="D16" s="4" t="s">
        <v>553</v>
      </c>
      <c r="E16" s="7">
        <v>186.2</v>
      </c>
      <c r="F16" s="5">
        <v>7670741</v>
      </c>
      <c r="G16" s="6"/>
    </row>
    <row r="17" spans="2:7" ht="30" customHeight="1">
      <c r="B17" s="4" t="s">
        <v>14</v>
      </c>
      <c r="C17" s="4" t="s">
        <v>543</v>
      </c>
      <c r="D17" s="4" t="s">
        <v>554</v>
      </c>
      <c r="E17" s="7">
        <v>50.41</v>
      </c>
      <c r="F17" s="5">
        <v>2099943</v>
      </c>
      <c r="G17" s="6"/>
    </row>
    <row r="18" spans="2:7" ht="30" customHeight="1">
      <c r="B18" s="4" t="s">
        <v>14</v>
      </c>
      <c r="C18" s="4" t="s">
        <v>543</v>
      </c>
      <c r="D18" s="4" t="s">
        <v>555</v>
      </c>
      <c r="E18" s="7">
        <v>3.91</v>
      </c>
      <c r="F18" s="5">
        <v>76055</v>
      </c>
      <c r="G18" s="6"/>
    </row>
    <row r="19" spans="2:7" ht="30" customHeight="1">
      <c r="B19" s="4" t="s">
        <v>14</v>
      </c>
      <c r="C19" s="4" t="s">
        <v>543</v>
      </c>
      <c r="D19" s="4" t="s">
        <v>556</v>
      </c>
      <c r="E19" s="7">
        <v>42.75</v>
      </c>
      <c r="F19" s="5">
        <v>1439375</v>
      </c>
      <c r="G19" s="6"/>
    </row>
    <row r="20" spans="2:7" ht="30" customHeight="1">
      <c r="B20" s="4" t="s">
        <v>14</v>
      </c>
      <c r="C20" s="4" t="s">
        <v>543</v>
      </c>
      <c r="D20" s="4" t="s">
        <v>557</v>
      </c>
      <c r="E20" s="7">
        <v>35.55</v>
      </c>
      <c r="F20" s="5">
        <v>920121</v>
      </c>
      <c r="G20" s="6"/>
    </row>
    <row r="21" spans="2:7" ht="30" customHeight="1">
      <c r="B21" s="4" t="s">
        <v>14</v>
      </c>
      <c r="C21" s="4" t="s">
        <v>543</v>
      </c>
      <c r="D21" s="4" t="s">
        <v>558</v>
      </c>
      <c r="E21" s="7">
        <v>68.23</v>
      </c>
      <c r="F21" s="5">
        <v>2152017</v>
      </c>
      <c r="G21" s="6"/>
    </row>
    <row r="22" spans="2:7" ht="30" customHeight="1">
      <c r="B22" s="4" t="s">
        <v>14</v>
      </c>
      <c r="C22" s="4" t="s">
        <v>543</v>
      </c>
      <c r="D22" s="4" t="s">
        <v>559</v>
      </c>
      <c r="E22" s="7">
        <v>24.82</v>
      </c>
      <c r="F22" s="5">
        <v>727141</v>
      </c>
      <c r="G22" s="6"/>
    </row>
    <row r="23" spans="2:7" ht="30" customHeight="1">
      <c r="B23" s="4" t="s">
        <v>14</v>
      </c>
      <c r="C23" s="4" t="s">
        <v>543</v>
      </c>
      <c r="D23" s="4" t="s">
        <v>560</v>
      </c>
      <c r="E23" s="7">
        <v>14.72</v>
      </c>
      <c r="F23" s="5">
        <v>390306</v>
      </c>
      <c r="G23" s="6"/>
    </row>
    <row r="24" spans="2:7" ht="30" customHeight="1">
      <c r="B24" s="4" t="s">
        <v>14</v>
      </c>
      <c r="C24" s="4" t="s">
        <v>543</v>
      </c>
      <c r="D24" s="4" t="s">
        <v>561</v>
      </c>
      <c r="E24" s="7">
        <v>33.28</v>
      </c>
      <c r="F24" s="5">
        <v>1014926</v>
      </c>
      <c r="G24" s="6"/>
    </row>
    <row r="25" spans="2:7" ht="30" customHeight="1">
      <c r="B25" s="4" t="s">
        <v>14</v>
      </c>
      <c r="C25" s="4" t="s">
        <v>543</v>
      </c>
      <c r="D25" s="4" t="s">
        <v>562</v>
      </c>
      <c r="E25" s="7">
        <v>34.35</v>
      </c>
      <c r="F25" s="5">
        <v>944538</v>
      </c>
      <c r="G25" s="6"/>
    </row>
    <row r="26" spans="2:7" ht="30" customHeight="1">
      <c r="B26" s="4" t="s">
        <v>14</v>
      </c>
      <c r="C26" s="4" t="s">
        <v>543</v>
      </c>
      <c r="D26" s="4" t="s">
        <v>563</v>
      </c>
      <c r="E26" s="7">
        <v>9.29</v>
      </c>
      <c r="F26" s="5">
        <v>272352</v>
      </c>
      <c r="G26" s="6"/>
    </row>
    <row r="27" spans="2:7" ht="30" customHeight="1">
      <c r="B27" s="4" t="s">
        <v>14</v>
      </c>
      <c r="C27" s="4" t="s">
        <v>543</v>
      </c>
      <c r="D27" s="4" t="s">
        <v>564</v>
      </c>
      <c r="E27" s="7">
        <v>20.35</v>
      </c>
      <c r="F27" s="5">
        <v>573290</v>
      </c>
      <c r="G27" s="6"/>
    </row>
    <row r="28" spans="2:7" ht="30" customHeight="1">
      <c r="B28" s="4" t="s">
        <v>14</v>
      </c>
      <c r="C28" s="4" t="s">
        <v>543</v>
      </c>
      <c r="D28" s="4" t="s">
        <v>565</v>
      </c>
      <c r="E28" s="7">
        <v>44.03</v>
      </c>
      <c r="F28" s="5">
        <v>1109183</v>
      </c>
      <c r="G28" s="6"/>
    </row>
    <row r="29" spans="2:7" ht="30" customHeight="1">
      <c r="B29" s="4" t="s">
        <v>14</v>
      </c>
      <c r="C29" s="4" t="s">
        <v>543</v>
      </c>
      <c r="D29" s="4" t="s">
        <v>566</v>
      </c>
      <c r="E29" s="7">
        <v>25.52</v>
      </c>
      <c r="F29" s="5">
        <v>673433</v>
      </c>
      <c r="G29" s="6"/>
    </row>
    <row r="30" spans="2:7" ht="30" customHeight="1">
      <c r="B30" s="4" t="s">
        <v>14</v>
      </c>
      <c r="C30" s="4" t="s">
        <v>543</v>
      </c>
      <c r="D30" s="4" t="s">
        <v>528</v>
      </c>
      <c r="E30" s="7">
        <v>84.69</v>
      </c>
      <c r="F30" s="5">
        <v>2162795</v>
      </c>
      <c r="G30" s="6"/>
    </row>
    <row r="31" spans="2:7" ht="30" customHeight="1">
      <c r="B31" s="4" t="s">
        <v>14</v>
      </c>
      <c r="C31" s="4" t="s">
        <v>543</v>
      </c>
      <c r="D31" s="4" t="s">
        <v>567</v>
      </c>
      <c r="E31" s="7">
        <v>19.84</v>
      </c>
      <c r="F31" s="5">
        <v>553028</v>
      </c>
      <c r="G31" s="6"/>
    </row>
    <row r="32" spans="2:7" ht="30" customHeight="1">
      <c r="B32" s="4" t="s">
        <v>14</v>
      </c>
      <c r="C32" s="4" t="s">
        <v>543</v>
      </c>
      <c r="D32" s="4" t="s">
        <v>568</v>
      </c>
      <c r="E32" s="7">
        <v>2.75</v>
      </c>
      <c r="F32" s="5">
        <v>61337</v>
      </c>
      <c r="G32" s="6"/>
    </row>
    <row r="33" spans="2:7" ht="30" customHeight="1">
      <c r="B33" s="4" t="s">
        <v>14</v>
      </c>
      <c r="C33" s="4" t="s">
        <v>543</v>
      </c>
      <c r="D33" s="4" t="s">
        <v>569</v>
      </c>
      <c r="E33" s="7">
        <v>2.63</v>
      </c>
      <c r="F33" s="5">
        <v>92473</v>
      </c>
      <c r="G33" s="6"/>
    </row>
    <row r="34" spans="2:7" ht="30" customHeight="1">
      <c r="B34" s="4" t="s">
        <v>14</v>
      </c>
      <c r="C34" s="4" t="s">
        <v>543</v>
      </c>
      <c r="D34" s="4" t="s">
        <v>570</v>
      </c>
      <c r="E34" s="7">
        <v>162.83</v>
      </c>
      <c r="F34" s="5">
        <v>6115271</v>
      </c>
      <c r="G34" s="6" t="s">
        <v>571</v>
      </c>
    </row>
    <row r="35" spans="2:4" ht="30" customHeight="1">
      <c r="B35" s="8" t="s">
        <v>12</v>
      </c>
      <c r="C35" s="8"/>
      <c r="D35" s="8"/>
    </row>
    <row r="36" spans="2:4" ht="30" customHeight="1">
      <c r="B36" s="9" t="s">
        <v>13</v>
      </c>
      <c r="C36" s="9"/>
      <c r="D36" s="9"/>
    </row>
  </sheetData>
  <sheetProtection/>
  <mergeCells count="10">
    <mergeCell ref="B35:D35"/>
    <mergeCell ref="B36:D36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G34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3</v>
      </c>
      <c r="D7" s="4" t="s">
        <v>572</v>
      </c>
      <c r="E7" s="7">
        <v>335.49</v>
      </c>
      <c r="F7" s="5">
        <v>11971461</v>
      </c>
      <c r="G7" s="6"/>
    </row>
    <row r="8" spans="2:7" ht="30" customHeight="1">
      <c r="B8" s="4" t="s">
        <v>14</v>
      </c>
      <c r="C8" s="4" t="s">
        <v>3</v>
      </c>
      <c r="D8" s="4" t="s">
        <v>573</v>
      </c>
      <c r="E8" s="7">
        <v>1552.53</v>
      </c>
      <c r="F8" s="5">
        <v>40587979</v>
      </c>
      <c r="G8" s="6"/>
    </row>
    <row r="9" spans="2:7" ht="30" customHeight="1">
      <c r="B9" s="4" t="s">
        <v>14</v>
      </c>
      <c r="C9" s="4" t="s">
        <v>3</v>
      </c>
      <c r="D9" s="4" t="s">
        <v>574</v>
      </c>
      <c r="E9" s="7">
        <v>143.95</v>
      </c>
      <c r="F9" s="5">
        <v>4622351</v>
      </c>
      <c r="G9" s="6"/>
    </row>
    <row r="10" spans="2:7" ht="30" customHeight="1">
      <c r="B10" s="4" t="s">
        <v>14</v>
      </c>
      <c r="C10" s="4" t="s">
        <v>3</v>
      </c>
      <c r="D10" s="4" t="s">
        <v>575</v>
      </c>
      <c r="E10" s="7">
        <v>103.78</v>
      </c>
      <c r="F10" s="5">
        <v>3398165</v>
      </c>
      <c r="G10" s="6"/>
    </row>
    <row r="11" spans="2:7" ht="30" customHeight="1">
      <c r="B11" s="4" t="s">
        <v>14</v>
      </c>
      <c r="C11" s="4" t="s">
        <v>3</v>
      </c>
      <c r="D11" s="4" t="s">
        <v>576</v>
      </c>
      <c r="E11" s="7">
        <v>78.04</v>
      </c>
      <c r="F11" s="5">
        <v>1778552</v>
      </c>
      <c r="G11" s="6"/>
    </row>
    <row r="12" spans="2:7" ht="30" customHeight="1">
      <c r="B12" s="4" t="s">
        <v>14</v>
      </c>
      <c r="C12" s="4" t="s">
        <v>3</v>
      </c>
      <c r="D12" s="4" t="s">
        <v>577</v>
      </c>
      <c r="E12" s="7">
        <v>189.07</v>
      </c>
      <c r="F12" s="5">
        <v>6691147</v>
      </c>
      <c r="G12" s="6"/>
    </row>
    <row r="13" spans="2:7" ht="30" customHeight="1">
      <c r="B13" s="4" t="s">
        <v>14</v>
      </c>
      <c r="C13" s="4" t="s">
        <v>3</v>
      </c>
      <c r="D13" s="4" t="s">
        <v>578</v>
      </c>
      <c r="E13" s="7">
        <v>423.77</v>
      </c>
      <c r="F13" s="5">
        <v>9907174</v>
      </c>
      <c r="G13" s="6"/>
    </row>
    <row r="14" spans="2:7" ht="30" customHeight="1">
      <c r="B14" s="4" t="s">
        <v>14</v>
      </c>
      <c r="C14" s="4" t="s">
        <v>3</v>
      </c>
      <c r="D14" s="4" t="s">
        <v>4</v>
      </c>
      <c r="E14" s="7">
        <v>157.56</v>
      </c>
      <c r="F14" s="5">
        <v>4835596</v>
      </c>
      <c r="G14" s="6"/>
    </row>
    <row r="15" spans="2:7" ht="30" customHeight="1">
      <c r="B15" s="4" t="s">
        <v>14</v>
      </c>
      <c r="C15" s="4" t="s">
        <v>3</v>
      </c>
      <c r="D15" s="4" t="s">
        <v>579</v>
      </c>
      <c r="E15" s="7">
        <v>220.99</v>
      </c>
      <c r="F15" s="5">
        <v>8497615</v>
      </c>
      <c r="G15" s="6"/>
    </row>
    <row r="16" spans="2:7" ht="30" customHeight="1">
      <c r="B16" s="4" t="s">
        <v>14</v>
      </c>
      <c r="C16" s="4" t="s">
        <v>3</v>
      </c>
      <c r="D16" s="4" t="s">
        <v>580</v>
      </c>
      <c r="E16" s="7">
        <v>186.22</v>
      </c>
      <c r="F16" s="5">
        <v>6249895</v>
      </c>
      <c r="G16" s="6"/>
    </row>
    <row r="17" spans="2:7" ht="30" customHeight="1">
      <c r="B17" s="4" t="s">
        <v>14</v>
      </c>
      <c r="C17" s="4" t="s">
        <v>3</v>
      </c>
      <c r="D17" s="4" t="s">
        <v>5</v>
      </c>
      <c r="E17" s="7">
        <v>118.89</v>
      </c>
      <c r="F17" s="5">
        <v>4258430</v>
      </c>
      <c r="G17" s="6"/>
    </row>
    <row r="18" spans="2:7" ht="30" customHeight="1">
      <c r="B18" s="4" t="s">
        <v>14</v>
      </c>
      <c r="C18" s="4" t="s">
        <v>3</v>
      </c>
      <c r="D18" s="4" t="s">
        <v>581</v>
      </c>
      <c r="E18" s="7">
        <v>45.18</v>
      </c>
      <c r="F18" s="5">
        <v>967163</v>
      </c>
      <c r="G18" s="6"/>
    </row>
    <row r="19" spans="2:7" ht="30" customHeight="1">
      <c r="B19" s="4" t="s">
        <v>14</v>
      </c>
      <c r="C19" s="4" t="s">
        <v>3</v>
      </c>
      <c r="D19" s="4" t="s">
        <v>582</v>
      </c>
      <c r="E19" s="7">
        <v>73.69</v>
      </c>
      <c r="F19" s="5">
        <v>2437279</v>
      </c>
      <c r="G19" s="6"/>
    </row>
    <row r="20" spans="2:7" ht="30" customHeight="1">
      <c r="B20" s="4" t="s">
        <v>14</v>
      </c>
      <c r="C20" s="4" t="s">
        <v>3</v>
      </c>
      <c r="D20" s="4" t="s">
        <v>583</v>
      </c>
      <c r="E20" s="7">
        <v>162.7</v>
      </c>
      <c r="F20" s="5">
        <v>3569479</v>
      </c>
      <c r="G20" s="6"/>
    </row>
    <row r="21" spans="2:7" ht="30" customHeight="1">
      <c r="B21" s="4" t="s">
        <v>14</v>
      </c>
      <c r="C21" s="4" t="s">
        <v>3</v>
      </c>
      <c r="D21" s="4" t="s">
        <v>584</v>
      </c>
      <c r="E21" s="7">
        <v>69.06</v>
      </c>
      <c r="F21" s="5">
        <v>2240265</v>
      </c>
      <c r="G21" s="6"/>
    </row>
    <row r="22" spans="2:7" ht="30" customHeight="1">
      <c r="B22" s="4" t="s">
        <v>14</v>
      </c>
      <c r="C22" s="4" t="s">
        <v>3</v>
      </c>
      <c r="D22" s="4" t="s">
        <v>585</v>
      </c>
      <c r="E22" s="7">
        <v>106.24</v>
      </c>
      <c r="F22" s="5">
        <v>4067568</v>
      </c>
      <c r="G22" s="6"/>
    </row>
    <row r="23" spans="2:7" ht="30" customHeight="1">
      <c r="B23" s="4" t="s">
        <v>14</v>
      </c>
      <c r="C23" s="4" t="s">
        <v>3</v>
      </c>
      <c r="D23" s="4" t="s">
        <v>586</v>
      </c>
      <c r="E23" s="7">
        <v>91.94</v>
      </c>
      <c r="F23" s="5">
        <v>1976235</v>
      </c>
      <c r="G23" s="6"/>
    </row>
    <row r="24" spans="2:7" ht="30" customHeight="1">
      <c r="B24" s="4" t="s">
        <v>14</v>
      </c>
      <c r="C24" s="4" t="s">
        <v>3</v>
      </c>
      <c r="D24" s="4" t="s">
        <v>587</v>
      </c>
      <c r="E24" s="7">
        <v>17.25</v>
      </c>
      <c r="F24" s="5">
        <v>577819</v>
      </c>
      <c r="G24" s="6"/>
    </row>
    <row r="25" spans="2:7" ht="30" customHeight="1">
      <c r="B25" s="4" t="s">
        <v>14</v>
      </c>
      <c r="C25" s="4" t="s">
        <v>3</v>
      </c>
      <c r="D25" s="4" t="s">
        <v>73</v>
      </c>
      <c r="E25" s="7">
        <v>66.08</v>
      </c>
      <c r="F25" s="5">
        <v>2078441</v>
      </c>
      <c r="G25" s="6"/>
    </row>
    <row r="26" spans="2:7" ht="30" customHeight="1">
      <c r="B26" s="4" t="s">
        <v>14</v>
      </c>
      <c r="C26" s="4" t="s">
        <v>3</v>
      </c>
      <c r="D26" s="4" t="s">
        <v>588</v>
      </c>
      <c r="E26" s="7">
        <v>49.63</v>
      </c>
      <c r="F26" s="5">
        <v>1626274</v>
      </c>
      <c r="G26" s="6"/>
    </row>
    <row r="27" spans="2:7" ht="30" customHeight="1">
      <c r="B27" s="4" t="s">
        <v>14</v>
      </c>
      <c r="C27" s="4" t="s">
        <v>3</v>
      </c>
      <c r="D27" s="4" t="s">
        <v>589</v>
      </c>
      <c r="E27" s="7">
        <v>25.89</v>
      </c>
      <c r="F27" s="5">
        <v>775409</v>
      </c>
      <c r="G27" s="6"/>
    </row>
    <row r="28" spans="2:7" ht="30" customHeight="1">
      <c r="B28" s="4" t="s">
        <v>14</v>
      </c>
      <c r="C28" s="4" t="s">
        <v>3</v>
      </c>
      <c r="D28" s="4" t="s">
        <v>590</v>
      </c>
      <c r="E28" s="7">
        <v>12.64</v>
      </c>
      <c r="F28" s="5">
        <v>451742</v>
      </c>
      <c r="G28" s="6"/>
    </row>
    <row r="29" spans="2:7" ht="30" customHeight="1">
      <c r="B29" s="4" t="s">
        <v>14</v>
      </c>
      <c r="C29" s="4" t="s">
        <v>3</v>
      </c>
      <c r="D29" s="4" t="s">
        <v>40</v>
      </c>
      <c r="E29" s="7">
        <v>18.48</v>
      </c>
      <c r="F29" s="5">
        <v>668171</v>
      </c>
      <c r="G29" s="6"/>
    </row>
    <row r="30" spans="2:7" ht="30" customHeight="1">
      <c r="B30" s="4" t="s">
        <v>14</v>
      </c>
      <c r="C30" s="4" t="s">
        <v>3</v>
      </c>
      <c r="D30" s="4" t="s">
        <v>591</v>
      </c>
      <c r="E30" s="7">
        <v>25.24</v>
      </c>
      <c r="F30" s="5">
        <v>677571</v>
      </c>
      <c r="G30" s="6" t="s">
        <v>592</v>
      </c>
    </row>
    <row r="31" spans="2:7" ht="30" customHeight="1">
      <c r="B31" s="4" t="s">
        <v>14</v>
      </c>
      <c r="C31" s="4" t="s">
        <v>3</v>
      </c>
      <c r="D31" s="4" t="s">
        <v>593</v>
      </c>
      <c r="E31" s="7">
        <v>236.8</v>
      </c>
      <c r="F31" s="5">
        <v>5501702</v>
      </c>
      <c r="G31" s="6" t="s">
        <v>594</v>
      </c>
    </row>
    <row r="32" spans="2:7" ht="30" customHeight="1">
      <c r="B32" s="4" t="s">
        <v>14</v>
      </c>
      <c r="C32" s="4" t="s">
        <v>3</v>
      </c>
      <c r="D32" s="4" t="s">
        <v>595</v>
      </c>
      <c r="E32" s="7">
        <v>66.62</v>
      </c>
      <c r="F32" s="5">
        <v>2289439</v>
      </c>
      <c r="G32" s="6" t="s">
        <v>596</v>
      </c>
    </row>
    <row r="33" spans="2:4" ht="30" customHeight="1">
      <c r="B33" s="8" t="s">
        <v>12</v>
      </c>
      <c r="C33" s="8"/>
      <c r="D33" s="8"/>
    </row>
    <row r="34" spans="2:4" ht="30" customHeight="1">
      <c r="B34" s="9" t="s">
        <v>13</v>
      </c>
      <c r="C34" s="9"/>
      <c r="D34" s="9"/>
    </row>
  </sheetData>
  <sheetProtection/>
  <mergeCells count="10">
    <mergeCell ref="B33:D33"/>
    <mergeCell ref="B34:D34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2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B1:G41"/>
  <sheetViews>
    <sheetView view="pageBreakPreview" zoomScale="85" zoomScaleNormal="85" zoomScaleSheetLayoutView="85" zoomScalePageLayoutView="70" workbookViewId="0" topLeftCell="B1">
      <selection activeCell="D12" sqref="D1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1055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597</v>
      </c>
      <c r="D7" s="4" t="s">
        <v>598</v>
      </c>
      <c r="E7" s="7">
        <v>6803.2</v>
      </c>
      <c r="F7" s="5">
        <v>282325084</v>
      </c>
      <c r="G7" s="6"/>
    </row>
    <row r="8" spans="2:7" ht="30" customHeight="1">
      <c r="B8" s="4" t="s">
        <v>14</v>
      </c>
      <c r="C8" s="4" t="s">
        <v>597</v>
      </c>
      <c r="D8" s="4" t="s">
        <v>599</v>
      </c>
      <c r="E8" s="7">
        <v>411.3</v>
      </c>
      <c r="F8" s="5">
        <v>6433635</v>
      </c>
      <c r="G8" s="6"/>
    </row>
    <row r="9" spans="2:7" ht="30" customHeight="1">
      <c r="B9" s="4" t="s">
        <v>14</v>
      </c>
      <c r="C9" s="4" t="s">
        <v>597</v>
      </c>
      <c r="D9" s="4" t="s">
        <v>600</v>
      </c>
      <c r="E9" s="7">
        <v>91.9</v>
      </c>
      <c r="F9" s="5">
        <v>669371</v>
      </c>
      <c r="G9" s="6"/>
    </row>
    <row r="10" spans="2:7" ht="30" customHeight="1">
      <c r="B10" s="4" t="s">
        <v>14</v>
      </c>
      <c r="C10" s="4" t="s">
        <v>597</v>
      </c>
      <c r="D10" s="4" t="s">
        <v>601</v>
      </c>
      <c r="E10" s="7">
        <v>518.18</v>
      </c>
      <c r="F10" s="5">
        <v>19723865</v>
      </c>
      <c r="G10" s="6"/>
    </row>
    <row r="11" spans="2:7" ht="30" customHeight="1">
      <c r="B11" s="4" t="s">
        <v>14</v>
      </c>
      <c r="C11" s="4" t="s">
        <v>597</v>
      </c>
      <c r="D11" s="4" t="s">
        <v>602</v>
      </c>
      <c r="E11" s="7">
        <v>240.49</v>
      </c>
      <c r="F11" s="5">
        <v>8918921</v>
      </c>
      <c r="G11" s="6"/>
    </row>
    <row r="12" spans="2:7" ht="30" customHeight="1">
      <c r="B12" s="4" t="s">
        <v>14</v>
      </c>
      <c r="C12" s="4" t="s">
        <v>597</v>
      </c>
      <c r="D12" s="4" t="s">
        <v>603</v>
      </c>
      <c r="E12" s="7">
        <v>622.65</v>
      </c>
      <c r="F12" s="5">
        <v>25204656</v>
      </c>
      <c r="G12" s="6"/>
    </row>
    <row r="13" spans="2:7" ht="30" customHeight="1">
      <c r="B13" s="4" t="s">
        <v>14</v>
      </c>
      <c r="C13" s="4" t="s">
        <v>597</v>
      </c>
      <c r="D13" s="4" t="s">
        <v>604</v>
      </c>
      <c r="E13" s="7">
        <v>450.04</v>
      </c>
      <c r="F13" s="5">
        <v>17123877</v>
      </c>
      <c r="G13" s="6"/>
    </row>
    <row r="14" spans="2:7" ht="30" customHeight="1">
      <c r="B14" s="4" t="s">
        <v>14</v>
      </c>
      <c r="C14" s="4" t="s">
        <v>597</v>
      </c>
      <c r="D14" s="4" t="s">
        <v>605</v>
      </c>
      <c r="E14" s="7">
        <v>55.44</v>
      </c>
      <c r="F14" s="5">
        <v>1769597</v>
      </c>
      <c r="G14" s="6"/>
    </row>
    <row r="15" spans="2:7" ht="30" customHeight="1">
      <c r="B15" s="4" t="s">
        <v>14</v>
      </c>
      <c r="C15" s="4" t="s">
        <v>597</v>
      </c>
      <c r="D15" s="4" t="s">
        <v>606</v>
      </c>
      <c r="E15" s="7">
        <v>309.21</v>
      </c>
      <c r="F15" s="5">
        <v>12882123</v>
      </c>
      <c r="G15" s="6"/>
    </row>
    <row r="16" spans="2:7" ht="30" customHeight="1">
      <c r="B16" s="4" t="s">
        <v>14</v>
      </c>
      <c r="C16" s="4" t="s">
        <v>597</v>
      </c>
      <c r="D16" s="4" t="s">
        <v>607</v>
      </c>
      <c r="E16" s="7">
        <v>946.77</v>
      </c>
      <c r="F16" s="5">
        <v>40820496</v>
      </c>
      <c r="G16" s="6"/>
    </row>
    <row r="17" spans="2:7" ht="30" customHeight="1">
      <c r="B17" s="4" t="s">
        <v>14</v>
      </c>
      <c r="C17" s="4" t="s">
        <v>597</v>
      </c>
      <c r="D17" s="4" t="s">
        <v>608</v>
      </c>
      <c r="E17" s="7">
        <v>346.31</v>
      </c>
      <c r="F17" s="5">
        <v>14936643</v>
      </c>
      <c r="G17" s="6"/>
    </row>
    <row r="18" spans="2:7" ht="30" customHeight="1">
      <c r="B18" s="4" t="s">
        <v>14</v>
      </c>
      <c r="C18" s="4" t="s">
        <v>597</v>
      </c>
      <c r="D18" s="4" t="s">
        <v>609</v>
      </c>
      <c r="E18" s="7">
        <v>178.56</v>
      </c>
      <c r="F18" s="5">
        <v>7415804</v>
      </c>
      <c r="G18" s="6"/>
    </row>
    <row r="19" spans="2:7" ht="30" customHeight="1">
      <c r="B19" s="4" t="s">
        <v>14</v>
      </c>
      <c r="C19" s="4" t="s">
        <v>597</v>
      </c>
      <c r="D19" s="4" t="s">
        <v>610</v>
      </c>
      <c r="E19" s="7">
        <v>155.72</v>
      </c>
      <c r="F19" s="5">
        <v>5228101</v>
      </c>
      <c r="G19" s="6"/>
    </row>
    <row r="20" spans="2:7" ht="30" customHeight="1">
      <c r="B20" s="4" t="s">
        <v>14</v>
      </c>
      <c r="C20" s="4" t="s">
        <v>597</v>
      </c>
      <c r="D20" s="4" t="s">
        <v>611</v>
      </c>
      <c r="E20" s="7">
        <v>332.365</v>
      </c>
      <c r="F20" s="5">
        <v>13789697</v>
      </c>
      <c r="G20" s="6"/>
    </row>
    <row r="21" spans="2:7" ht="30" customHeight="1">
      <c r="B21" s="4" t="s">
        <v>14</v>
      </c>
      <c r="C21" s="4" t="s">
        <v>597</v>
      </c>
      <c r="D21" s="4" t="s">
        <v>612</v>
      </c>
      <c r="E21" s="7">
        <v>69.38</v>
      </c>
      <c r="F21" s="5">
        <v>2431962</v>
      </c>
      <c r="G21" s="6"/>
    </row>
    <row r="22" spans="2:7" ht="30" customHeight="1">
      <c r="B22" s="4" t="s">
        <v>14</v>
      </c>
      <c r="C22" s="4" t="s">
        <v>597</v>
      </c>
      <c r="D22" s="4" t="s">
        <v>613</v>
      </c>
      <c r="E22" s="7">
        <v>313.74</v>
      </c>
      <c r="F22" s="5">
        <v>10021429</v>
      </c>
      <c r="G22" s="6"/>
    </row>
    <row r="23" spans="2:7" ht="30" customHeight="1">
      <c r="B23" s="4" t="s">
        <v>14</v>
      </c>
      <c r="C23" s="4" t="s">
        <v>597</v>
      </c>
      <c r="D23" s="4" t="s">
        <v>614</v>
      </c>
      <c r="E23" s="7">
        <v>166.86</v>
      </c>
      <c r="F23" s="5">
        <v>5713539</v>
      </c>
      <c r="G23" s="6"/>
    </row>
    <row r="24" spans="2:7" ht="30" customHeight="1">
      <c r="B24" s="4" t="s">
        <v>14</v>
      </c>
      <c r="C24" s="4" t="s">
        <v>597</v>
      </c>
      <c r="D24" s="4" t="s">
        <v>615</v>
      </c>
      <c r="E24" s="7">
        <v>67.72</v>
      </c>
      <c r="F24" s="5">
        <v>1890256</v>
      </c>
      <c r="G24" s="6"/>
    </row>
    <row r="25" spans="2:7" ht="30" customHeight="1">
      <c r="B25" s="4" t="s">
        <v>14</v>
      </c>
      <c r="C25" s="4" t="s">
        <v>597</v>
      </c>
      <c r="D25" s="4" t="s">
        <v>616</v>
      </c>
      <c r="E25" s="7">
        <v>154.34</v>
      </c>
      <c r="F25" s="5">
        <v>5413320</v>
      </c>
      <c r="G25" s="6"/>
    </row>
    <row r="26" spans="2:7" ht="30" customHeight="1">
      <c r="B26" s="4" t="s">
        <v>14</v>
      </c>
      <c r="C26" s="4" t="s">
        <v>597</v>
      </c>
      <c r="D26" s="4" t="s">
        <v>617</v>
      </c>
      <c r="E26" s="7">
        <v>153.69</v>
      </c>
      <c r="F26" s="5">
        <v>5038917</v>
      </c>
      <c r="G26" s="6"/>
    </row>
    <row r="27" spans="2:7" ht="30" customHeight="1">
      <c r="B27" s="4" t="s">
        <v>14</v>
      </c>
      <c r="C27" s="4" t="s">
        <v>597</v>
      </c>
      <c r="D27" s="4" t="s">
        <v>618</v>
      </c>
      <c r="E27" s="7">
        <v>59.03</v>
      </c>
      <c r="F27" s="5">
        <v>1780166</v>
      </c>
      <c r="G27" s="6"/>
    </row>
    <row r="28" spans="2:7" ht="30" customHeight="1">
      <c r="B28" s="4" t="s">
        <v>14</v>
      </c>
      <c r="C28" s="4" t="s">
        <v>597</v>
      </c>
      <c r="D28" s="4" t="s">
        <v>619</v>
      </c>
      <c r="E28" s="7">
        <v>125.49</v>
      </c>
      <c r="F28" s="5">
        <v>4352390</v>
      </c>
      <c r="G28" s="6"/>
    </row>
    <row r="29" spans="2:7" ht="30" customHeight="1">
      <c r="B29" s="4" t="s">
        <v>14</v>
      </c>
      <c r="C29" s="4" t="s">
        <v>597</v>
      </c>
      <c r="D29" s="4" t="s">
        <v>620</v>
      </c>
      <c r="E29" s="7">
        <v>189.52</v>
      </c>
      <c r="F29" s="5">
        <v>4899120</v>
      </c>
      <c r="G29" s="6"/>
    </row>
    <row r="30" spans="2:7" ht="30" customHeight="1">
      <c r="B30" s="4" t="s">
        <v>14</v>
      </c>
      <c r="C30" s="4" t="s">
        <v>597</v>
      </c>
      <c r="D30" s="4" t="s">
        <v>621</v>
      </c>
      <c r="E30" s="7">
        <v>55.26</v>
      </c>
      <c r="F30" s="5">
        <v>1555759</v>
      </c>
      <c r="G30" s="6"/>
    </row>
    <row r="31" spans="2:7" ht="30" customHeight="1">
      <c r="B31" s="4" t="s">
        <v>14</v>
      </c>
      <c r="C31" s="4" t="s">
        <v>597</v>
      </c>
      <c r="D31" s="4" t="s">
        <v>622</v>
      </c>
      <c r="E31" s="7">
        <v>113.86</v>
      </c>
      <c r="F31" s="5">
        <v>4609041</v>
      </c>
      <c r="G31" s="6"/>
    </row>
    <row r="32" spans="2:7" ht="30" customHeight="1">
      <c r="B32" s="4" t="s">
        <v>14</v>
      </c>
      <c r="C32" s="4" t="s">
        <v>597</v>
      </c>
      <c r="D32" s="4" t="s">
        <v>623</v>
      </c>
      <c r="E32" s="7">
        <v>42.98</v>
      </c>
      <c r="F32" s="5">
        <v>1177873</v>
      </c>
      <c r="G32" s="6"/>
    </row>
    <row r="33" spans="2:7" ht="30" customHeight="1">
      <c r="B33" s="4" t="s">
        <v>14</v>
      </c>
      <c r="C33" s="4" t="s">
        <v>597</v>
      </c>
      <c r="D33" s="4" t="s">
        <v>624</v>
      </c>
      <c r="E33" s="7">
        <v>44.04</v>
      </c>
      <c r="F33" s="5">
        <v>1475303</v>
      </c>
      <c r="G33" s="6"/>
    </row>
    <row r="34" spans="2:7" ht="30" customHeight="1">
      <c r="B34" s="4" t="s">
        <v>14</v>
      </c>
      <c r="C34" s="4" t="s">
        <v>597</v>
      </c>
      <c r="D34" s="4" t="s">
        <v>625</v>
      </c>
      <c r="E34" s="7">
        <v>21.43</v>
      </c>
      <c r="F34" s="5">
        <v>916039</v>
      </c>
      <c r="G34" s="6"/>
    </row>
    <row r="35" spans="2:7" ht="30" customHeight="1">
      <c r="B35" s="4" t="s">
        <v>14</v>
      </c>
      <c r="C35" s="4" t="s">
        <v>597</v>
      </c>
      <c r="D35" s="4" t="s">
        <v>626</v>
      </c>
      <c r="E35" s="7">
        <v>63.82</v>
      </c>
      <c r="F35" s="5">
        <v>2150832</v>
      </c>
      <c r="G35" s="6"/>
    </row>
    <row r="36" spans="2:7" ht="30" customHeight="1">
      <c r="B36" s="4" t="s">
        <v>14</v>
      </c>
      <c r="C36" s="4" t="s">
        <v>597</v>
      </c>
      <c r="D36" s="4" t="s">
        <v>627</v>
      </c>
      <c r="E36" s="7">
        <v>128.42</v>
      </c>
      <c r="F36" s="5">
        <v>4407890</v>
      </c>
      <c r="G36" s="6"/>
    </row>
    <row r="37" spans="2:7" ht="30" customHeight="1">
      <c r="B37" s="4" t="s">
        <v>14</v>
      </c>
      <c r="C37" s="4" t="s">
        <v>597</v>
      </c>
      <c r="D37" s="4" t="s">
        <v>628</v>
      </c>
      <c r="E37" s="7">
        <v>89.75</v>
      </c>
      <c r="F37" s="5">
        <v>2584200</v>
      </c>
      <c r="G37" s="6"/>
    </row>
    <row r="38" spans="2:7" ht="30" customHeight="1">
      <c r="B38" s="4" t="s">
        <v>14</v>
      </c>
      <c r="C38" s="4" t="s">
        <v>597</v>
      </c>
      <c r="D38" s="4" t="s">
        <v>629</v>
      </c>
      <c r="E38" s="7">
        <v>93.42</v>
      </c>
      <c r="F38" s="5">
        <v>3489919</v>
      </c>
      <c r="G38" s="6" t="s">
        <v>630</v>
      </c>
    </row>
    <row r="39" spans="2:7" ht="30" customHeight="1">
      <c r="B39" s="4" t="s">
        <v>14</v>
      </c>
      <c r="C39" s="4" t="s">
        <v>597</v>
      </c>
      <c r="D39" s="4" t="s">
        <v>631</v>
      </c>
      <c r="E39" s="7">
        <v>80.58</v>
      </c>
      <c r="F39" s="5">
        <v>2123634</v>
      </c>
      <c r="G39" s="6" t="s">
        <v>632</v>
      </c>
    </row>
    <row r="40" spans="2:4" ht="30" customHeight="1">
      <c r="B40" s="8" t="s">
        <v>12</v>
      </c>
      <c r="C40" s="8"/>
      <c r="D40" s="8"/>
    </row>
    <row r="41" spans="2:4" ht="30" customHeight="1">
      <c r="B41" s="9" t="s">
        <v>13</v>
      </c>
      <c r="C41" s="9"/>
      <c r="D41" s="9"/>
    </row>
  </sheetData>
  <sheetProtection/>
  <mergeCells count="10">
    <mergeCell ref="B40:D40"/>
    <mergeCell ref="B41:D4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1:G17"/>
  <sheetViews>
    <sheetView view="pageBreakPreview" zoomScale="85" zoomScaleNormal="85" zoomScaleSheetLayoutView="85" zoomScalePageLayoutView="70" workbookViewId="0" topLeftCell="B1">
      <selection activeCell="D1" sqref="D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1032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633</v>
      </c>
      <c r="D7" s="4" t="s">
        <v>634</v>
      </c>
      <c r="E7" s="7">
        <v>516.33</v>
      </c>
      <c r="F7" s="5">
        <v>16102061</v>
      </c>
      <c r="G7" s="6"/>
    </row>
    <row r="8" spans="2:7" ht="30" customHeight="1">
      <c r="B8" s="4" t="s">
        <v>14</v>
      </c>
      <c r="C8" s="4" t="s">
        <v>633</v>
      </c>
      <c r="D8" s="4" t="s">
        <v>635</v>
      </c>
      <c r="E8" s="7">
        <v>173.09</v>
      </c>
      <c r="F8" s="5">
        <v>5466110</v>
      </c>
      <c r="G8" s="6"/>
    </row>
    <row r="9" spans="2:7" ht="30" customHeight="1">
      <c r="B9" s="4" t="s">
        <v>14</v>
      </c>
      <c r="C9" s="4" t="s">
        <v>633</v>
      </c>
      <c r="D9" s="4" t="s">
        <v>636</v>
      </c>
      <c r="E9" s="7">
        <v>159.89</v>
      </c>
      <c r="F9" s="5">
        <v>6209712</v>
      </c>
      <c r="G9" s="6"/>
    </row>
    <row r="10" spans="2:7" ht="30" customHeight="1">
      <c r="B10" s="4" t="s">
        <v>14</v>
      </c>
      <c r="C10" s="4" t="s">
        <v>633</v>
      </c>
      <c r="D10" s="4" t="s">
        <v>637</v>
      </c>
      <c r="E10" s="7">
        <v>50.69</v>
      </c>
      <c r="F10" s="5">
        <v>1781057</v>
      </c>
      <c r="G10" s="6"/>
    </row>
    <row r="11" spans="2:7" ht="30" customHeight="1">
      <c r="B11" s="4" t="s">
        <v>14</v>
      </c>
      <c r="C11" s="4" t="s">
        <v>633</v>
      </c>
      <c r="D11" s="4" t="s">
        <v>638</v>
      </c>
      <c r="E11" s="7">
        <v>80.11</v>
      </c>
      <c r="F11" s="5">
        <v>2350735</v>
      </c>
      <c r="G11" s="6"/>
    </row>
    <row r="12" spans="2:7" ht="30" customHeight="1">
      <c r="B12" s="4" t="s">
        <v>14</v>
      </c>
      <c r="C12" s="4" t="s">
        <v>633</v>
      </c>
      <c r="D12" s="4" t="s">
        <v>639</v>
      </c>
      <c r="E12" s="7">
        <v>36.7</v>
      </c>
      <c r="F12" s="5">
        <v>1288811</v>
      </c>
      <c r="G12" s="6"/>
    </row>
    <row r="13" spans="2:7" ht="30" customHeight="1">
      <c r="B13" s="4" t="s">
        <v>14</v>
      </c>
      <c r="C13" s="4" t="s">
        <v>633</v>
      </c>
      <c r="D13" s="4" t="s">
        <v>640</v>
      </c>
      <c r="E13" s="7">
        <v>31.68</v>
      </c>
      <c r="F13" s="5">
        <v>845114</v>
      </c>
      <c r="G13" s="6"/>
    </row>
    <row r="14" spans="2:7" ht="30" customHeight="1">
      <c r="B14" s="4" t="s">
        <v>14</v>
      </c>
      <c r="C14" s="4" t="s">
        <v>633</v>
      </c>
      <c r="D14" s="4" t="s">
        <v>641</v>
      </c>
      <c r="E14" s="7">
        <v>59.4</v>
      </c>
      <c r="F14" s="5">
        <v>1916552</v>
      </c>
      <c r="G14" s="6" t="s">
        <v>642</v>
      </c>
    </row>
    <row r="15" spans="2:7" ht="30" customHeight="1">
      <c r="B15" s="4" t="s">
        <v>14</v>
      </c>
      <c r="C15" s="4" t="s">
        <v>633</v>
      </c>
      <c r="D15" s="4" t="s">
        <v>643</v>
      </c>
      <c r="E15" s="7">
        <v>121.32</v>
      </c>
      <c r="F15" s="5">
        <v>3170804</v>
      </c>
      <c r="G15" s="6" t="s">
        <v>644</v>
      </c>
    </row>
    <row r="16" spans="2:4" ht="30" customHeight="1">
      <c r="B16" s="8" t="s">
        <v>12</v>
      </c>
      <c r="C16" s="8"/>
      <c r="D16" s="8"/>
    </row>
    <row r="17" spans="2:4" ht="30" customHeight="1">
      <c r="B17" s="9" t="s">
        <v>13</v>
      </c>
      <c r="C17" s="9"/>
      <c r="D17" s="9"/>
    </row>
  </sheetData>
  <sheetProtection/>
  <mergeCells count="10">
    <mergeCell ref="B16:D16"/>
    <mergeCell ref="B17:D17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1:G19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1033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645</v>
      </c>
      <c r="D7" s="4" t="s">
        <v>646</v>
      </c>
      <c r="E7" s="7">
        <v>645.37</v>
      </c>
      <c r="F7" s="5">
        <v>20131116</v>
      </c>
      <c r="G7" s="6"/>
    </row>
    <row r="8" spans="2:7" ht="30" customHeight="1">
      <c r="B8" s="4" t="s">
        <v>14</v>
      </c>
      <c r="C8" s="4" t="s">
        <v>645</v>
      </c>
      <c r="D8" s="4" t="s">
        <v>647</v>
      </c>
      <c r="E8" s="7">
        <v>247.9</v>
      </c>
      <c r="F8" s="5">
        <v>7153888</v>
      </c>
      <c r="G8" s="6"/>
    </row>
    <row r="9" spans="2:7" ht="30" customHeight="1">
      <c r="B9" s="4" t="s">
        <v>14</v>
      </c>
      <c r="C9" s="4" t="s">
        <v>645</v>
      </c>
      <c r="D9" s="4" t="s">
        <v>998</v>
      </c>
      <c r="E9" s="7">
        <v>64.11</v>
      </c>
      <c r="F9" s="5">
        <v>2362590</v>
      </c>
      <c r="G9" s="6"/>
    </row>
    <row r="10" spans="2:7" ht="30" customHeight="1">
      <c r="B10" s="4" t="s">
        <v>14</v>
      </c>
      <c r="C10" s="4" t="s">
        <v>645</v>
      </c>
      <c r="D10" s="4" t="s">
        <v>648</v>
      </c>
      <c r="E10" s="7">
        <v>255.24</v>
      </c>
      <c r="F10" s="5">
        <v>7852860</v>
      </c>
      <c r="G10" s="6"/>
    </row>
    <row r="11" spans="2:7" ht="30" customHeight="1">
      <c r="B11" s="4" t="s">
        <v>14</v>
      </c>
      <c r="C11" s="4" t="s">
        <v>645</v>
      </c>
      <c r="D11" s="4" t="s">
        <v>649</v>
      </c>
      <c r="E11" s="7">
        <v>174.03</v>
      </c>
      <c r="F11" s="5">
        <v>4436881</v>
      </c>
      <c r="G11" s="6"/>
    </row>
    <row r="12" spans="2:7" ht="30" customHeight="1">
      <c r="B12" s="4" t="s">
        <v>14</v>
      </c>
      <c r="C12" s="4" t="s">
        <v>645</v>
      </c>
      <c r="D12" s="4" t="s">
        <v>650</v>
      </c>
      <c r="E12" s="7">
        <v>122.19</v>
      </c>
      <c r="F12" s="5">
        <v>3604234</v>
      </c>
      <c r="G12" s="6"/>
    </row>
    <row r="13" spans="2:7" ht="30" customHeight="1">
      <c r="B13" s="4" t="s">
        <v>14</v>
      </c>
      <c r="C13" s="4" t="s">
        <v>645</v>
      </c>
      <c r="D13" s="4" t="s">
        <v>651</v>
      </c>
      <c r="E13" s="7">
        <v>133.73</v>
      </c>
      <c r="F13" s="5">
        <v>3762370</v>
      </c>
      <c r="G13" s="6"/>
    </row>
    <row r="14" spans="2:7" ht="30" customHeight="1">
      <c r="B14" s="4" t="s">
        <v>14</v>
      </c>
      <c r="C14" s="4" t="s">
        <v>645</v>
      </c>
      <c r="D14" s="4" t="s">
        <v>652</v>
      </c>
      <c r="E14" s="7">
        <v>92.91</v>
      </c>
      <c r="F14" s="5">
        <v>2783040</v>
      </c>
      <c r="G14" s="6"/>
    </row>
    <row r="15" spans="2:7" ht="30" customHeight="1">
      <c r="B15" s="4" t="s">
        <v>14</v>
      </c>
      <c r="C15" s="4" t="s">
        <v>645</v>
      </c>
      <c r="D15" s="4" t="s">
        <v>653</v>
      </c>
      <c r="E15" s="7">
        <v>27.86</v>
      </c>
      <c r="F15" s="5">
        <v>809634</v>
      </c>
      <c r="G15" s="6" t="s">
        <v>654</v>
      </c>
    </row>
    <row r="16" spans="2:7" ht="30" customHeight="1">
      <c r="B16" s="4" t="s">
        <v>14</v>
      </c>
      <c r="C16" s="4" t="s">
        <v>645</v>
      </c>
      <c r="D16" s="4" t="s">
        <v>655</v>
      </c>
      <c r="E16" s="7">
        <v>291.45</v>
      </c>
      <c r="F16" s="5">
        <v>8858934</v>
      </c>
      <c r="G16" s="6" t="s">
        <v>656</v>
      </c>
    </row>
    <row r="17" spans="2:7" ht="30" customHeight="1">
      <c r="B17" s="4" t="s">
        <v>14</v>
      </c>
      <c r="C17" s="4" t="s">
        <v>645</v>
      </c>
      <c r="D17" s="4" t="s">
        <v>657</v>
      </c>
      <c r="E17" s="7">
        <v>54.43</v>
      </c>
      <c r="F17" s="5">
        <v>1789472</v>
      </c>
      <c r="G17" s="6" t="s">
        <v>658</v>
      </c>
    </row>
    <row r="18" spans="2:4" ht="30" customHeight="1">
      <c r="B18" s="8" t="s">
        <v>12</v>
      </c>
      <c r="C18" s="8"/>
      <c r="D18" s="8"/>
    </row>
    <row r="19" spans="2:4" ht="30" customHeight="1">
      <c r="B19" s="9" t="s">
        <v>13</v>
      </c>
      <c r="C19" s="9"/>
      <c r="D19" s="9"/>
    </row>
  </sheetData>
  <sheetProtection/>
  <mergeCells count="10">
    <mergeCell ref="B18:D18"/>
    <mergeCell ref="B19:D19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7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G18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1034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659</v>
      </c>
      <c r="D7" s="4" t="s">
        <v>660</v>
      </c>
      <c r="E7" s="7">
        <v>2589.94</v>
      </c>
      <c r="F7" s="5">
        <v>28636217</v>
      </c>
      <c r="G7" s="6"/>
    </row>
    <row r="8" spans="2:7" ht="30" customHeight="1">
      <c r="B8" s="4" t="s">
        <v>14</v>
      </c>
      <c r="C8" s="4" t="s">
        <v>659</v>
      </c>
      <c r="D8" s="4" t="s">
        <v>661</v>
      </c>
      <c r="E8" s="7">
        <v>181.8</v>
      </c>
      <c r="F8" s="5">
        <v>6772238</v>
      </c>
      <c r="G8" s="6"/>
    </row>
    <row r="9" spans="2:7" ht="30" customHeight="1">
      <c r="B9" s="4" t="s">
        <v>14</v>
      </c>
      <c r="C9" s="4" t="s">
        <v>659</v>
      </c>
      <c r="D9" s="4" t="s">
        <v>662</v>
      </c>
      <c r="E9" s="7">
        <v>150.83</v>
      </c>
      <c r="F9" s="5">
        <v>3892116</v>
      </c>
      <c r="G9" s="6"/>
    </row>
    <row r="10" spans="2:7" ht="30" customHeight="1">
      <c r="B10" s="4" t="s">
        <v>14</v>
      </c>
      <c r="C10" s="4" t="s">
        <v>659</v>
      </c>
      <c r="D10" s="4" t="s">
        <v>663</v>
      </c>
      <c r="E10" s="7">
        <v>61.64</v>
      </c>
      <c r="F10" s="5">
        <v>1691655</v>
      </c>
      <c r="G10" s="6"/>
    </row>
    <row r="11" spans="2:7" ht="30" customHeight="1">
      <c r="B11" s="4" t="s">
        <v>14</v>
      </c>
      <c r="C11" s="4" t="s">
        <v>659</v>
      </c>
      <c r="D11" s="4" t="s">
        <v>664</v>
      </c>
      <c r="E11" s="7">
        <v>123.14</v>
      </c>
      <c r="F11" s="5">
        <v>4245206</v>
      </c>
      <c r="G11" s="6"/>
    </row>
    <row r="12" spans="2:7" ht="30" customHeight="1">
      <c r="B12" s="4" t="s">
        <v>14</v>
      </c>
      <c r="C12" s="4" t="s">
        <v>659</v>
      </c>
      <c r="D12" s="4" t="s">
        <v>665</v>
      </c>
      <c r="E12" s="7">
        <v>150.75</v>
      </c>
      <c r="F12" s="5">
        <v>4831905</v>
      </c>
      <c r="G12" s="6"/>
    </row>
    <row r="13" spans="2:7" ht="30" customHeight="1">
      <c r="B13" s="4" t="s">
        <v>14</v>
      </c>
      <c r="C13" s="4" t="s">
        <v>659</v>
      </c>
      <c r="D13" s="4" t="s">
        <v>666</v>
      </c>
      <c r="E13" s="7">
        <v>63.37</v>
      </c>
      <c r="F13" s="5">
        <v>1774532</v>
      </c>
      <c r="G13" s="6"/>
    </row>
    <row r="14" spans="2:7" ht="30" customHeight="1">
      <c r="B14" s="4" t="s">
        <v>14</v>
      </c>
      <c r="C14" s="4" t="s">
        <v>659</v>
      </c>
      <c r="D14" s="4" t="s">
        <v>999</v>
      </c>
      <c r="E14" s="7">
        <v>775.35</v>
      </c>
      <c r="F14" s="5">
        <v>21168822</v>
      </c>
      <c r="G14" s="6" t="s">
        <v>1000</v>
      </c>
    </row>
    <row r="15" spans="2:7" ht="30" customHeight="1">
      <c r="B15" s="4" t="s">
        <v>14</v>
      </c>
      <c r="C15" s="4" t="s">
        <v>659</v>
      </c>
      <c r="D15" s="4" t="s">
        <v>667</v>
      </c>
      <c r="E15" s="7">
        <v>237.86</v>
      </c>
      <c r="F15" s="5">
        <v>6572844</v>
      </c>
      <c r="G15" s="6" t="s">
        <v>668</v>
      </c>
    </row>
    <row r="16" spans="2:7" ht="30" customHeight="1">
      <c r="B16" s="4" t="s">
        <v>14</v>
      </c>
      <c r="C16" s="4" t="s">
        <v>659</v>
      </c>
      <c r="D16" s="4" t="s">
        <v>669</v>
      </c>
      <c r="E16" s="7">
        <v>14.51</v>
      </c>
      <c r="F16" s="5">
        <v>478829</v>
      </c>
      <c r="G16" s="6" t="s">
        <v>670</v>
      </c>
    </row>
    <row r="17" spans="2:4" ht="30" customHeight="1">
      <c r="B17" s="8" t="s">
        <v>12</v>
      </c>
      <c r="C17" s="8"/>
      <c r="D17" s="8"/>
    </row>
    <row r="18" spans="2:4" ht="30" customHeight="1">
      <c r="B18" s="9" t="s">
        <v>13</v>
      </c>
      <c r="C18" s="9"/>
      <c r="D18" s="9"/>
    </row>
  </sheetData>
  <sheetProtection/>
  <mergeCells count="10">
    <mergeCell ref="B17:D17"/>
    <mergeCell ref="B18:D18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6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1:G28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1035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671</v>
      </c>
      <c r="D7" s="4" t="s">
        <v>672</v>
      </c>
      <c r="E7" s="7">
        <v>1442.77</v>
      </c>
      <c r="F7" s="5">
        <v>53241073</v>
      </c>
      <c r="G7" s="6"/>
    </row>
    <row r="8" spans="2:7" ht="30" customHeight="1">
      <c r="B8" s="4" t="s">
        <v>14</v>
      </c>
      <c r="C8" s="4" t="s">
        <v>671</v>
      </c>
      <c r="D8" s="4" t="s">
        <v>673</v>
      </c>
      <c r="E8" s="7">
        <v>194.34</v>
      </c>
      <c r="F8" s="5">
        <v>5085870</v>
      </c>
      <c r="G8" s="6"/>
    </row>
    <row r="9" spans="2:7" ht="30" customHeight="1">
      <c r="B9" s="4" t="s">
        <v>14</v>
      </c>
      <c r="C9" s="4" t="s">
        <v>671</v>
      </c>
      <c r="D9" s="4" t="s">
        <v>674</v>
      </c>
      <c r="E9" s="7">
        <v>195.93</v>
      </c>
      <c r="F9" s="5">
        <v>6995099</v>
      </c>
      <c r="G9" s="6"/>
    </row>
    <row r="10" spans="2:7" ht="30" customHeight="1">
      <c r="B10" s="4" t="s">
        <v>14</v>
      </c>
      <c r="C10" s="4" t="s">
        <v>671</v>
      </c>
      <c r="D10" s="4" t="s">
        <v>675</v>
      </c>
      <c r="E10" s="7">
        <v>68.69</v>
      </c>
      <c r="F10" s="5">
        <v>2370722</v>
      </c>
      <c r="G10" s="6"/>
    </row>
    <row r="11" spans="2:7" ht="30" customHeight="1">
      <c r="B11" s="4" t="s">
        <v>14</v>
      </c>
      <c r="C11" s="4" t="s">
        <v>671</v>
      </c>
      <c r="D11" s="4" t="s">
        <v>676</v>
      </c>
      <c r="E11" s="7">
        <v>420.45</v>
      </c>
      <c r="F11" s="5">
        <v>16543283</v>
      </c>
      <c r="G11" s="6"/>
    </row>
    <row r="12" spans="2:7" ht="30" customHeight="1">
      <c r="B12" s="4" t="s">
        <v>14</v>
      </c>
      <c r="C12" s="4" t="s">
        <v>671</v>
      </c>
      <c r="D12" s="4" t="s">
        <v>677</v>
      </c>
      <c r="E12" s="7">
        <v>261.16</v>
      </c>
      <c r="F12" s="5">
        <v>8101477</v>
      </c>
      <c r="G12" s="6"/>
    </row>
    <row r="13" spans="2:7" ht="30" customHeight="1">
      <c r="B13" s="4" t="s">
        <v>14</v>
      </c>
      <c r="C13" s="4" t="s">
        <v>671</v>
      </c>
      <c r="D13" s="4" t="s">
        <v>678</v>
      </c>
      <c r="E13" s="7">
        <v>197.7</v>
      </c>
      <c r="F13" s="5">
        <v>5749005</v>
      </c>
      <c r="G13" s="6"/>
    </row>
    <row r="14" spans="2:7" ht="30" customHeight="1">
      <c r="B14" s="4" t="s">
        <v>14</v>
      </c>
      <c r="C14" s="4" t="s">
        <v>671</v>
      </c>
      <c r="D14" s="4" t="s">
        <v>679</v>
      </c>
      <c r="E14" s="7">
        <v>115.71</v>
      </c>
      <c r="F14" s="5">
        <v>2204157</v>
      </c>
      <c r="G14" s="6"/>
    </row>
    <row r="15" spans="2:7" ht="30" customHeight="1">
      <c r="B15" s="4" t="s">
        <v>14</v>
      </c>
      <c r="C15" s="4" t="s">
        <v>671</v>
      </c>
      <c r="D15" s="4" t="s">
        <v>680</v>
      </c>
      <c r="E15" s="7">
        <v>87.39</v>
      </c>
      <c r="F15" s="5">
        <v>2480305</v>
      </c>
      <c r="G15" s="6"/>
    </row>
    <row r="16" spans="2:7" ht="30" customHeight="1">
      <c r="B16" s="4" t="s">
        <v>14</v>
      </c>
      <c r="C16" s="4" t="s">
        <v>671</v>
      </c>
      <c r="D16" s="4" t="s">
        <v>681</v>
      </c>
      <c r="E16" s="7">
        <v>29.21</v>
      </c>
      <c r="F16" s="5">
        <v>624657</v>
      </c>
      <c r="G16" s="6"/>
    </row>
    <row r="17" spans="2:7" ht="30" customHeight="1">
      <c r="B17" s="4" t="s">
        <v>14</v>
      </c>
      <c r="C17" s="4" t="s">
        <v>671</v>
      </c>
      <c r="D17" s="4" t="s">
        <v>682</v>
      </c>
      <c r="E17" s="7">
        <v>23.66</v>
      </c>
      <c r="F17" s="5">
        <v>381921</v>
      </c>
      <c r="G17" s="6"/>
    </row>
    <row r="18" spans="2:7" ht="30" customHeight="1">
      <c r="B18" s="4" t="s">
        <v>14</v>
      </c>
      <c r="C18" s="4" t="s">
        <v>671</v>
      </c>
      <c r="D18" s="4" t="s">
        <v>683</v>
      </c>
      <c r="E18" s="7">
        <v>23.51</v>
      </c>
      <c r="F18" s="5">
        <v>476451</v>
      </c>
      <c r="G18" s="6"/>
    </row>
    <row r="19" spans="2:7" ht="30" customHeight="1">
      <c r="B19" s="4" t="s">
        <v>14</v>
      </c>
      <c r="C19" s="4" t="s">
        <v>671</v>
      </c>
      <c r="D19" s="4" t="s">
        <v>684</v>
      </c>
      <c r="E19" s="7">
        <v>33.21</v>
      </c>
      <c r="F19" s="5">
        <v>660015</v>
      </c>
      <c r="G19" s="6"/>
    </row>
    <row r="20" spans="2:7" ht="30" customHeight="1">
      <c r="B20" s="4" t="s">
        <v>14</v>
      </c>
      <c r="C20" s="4" t="s">
        <v>671</v>
      </c>
      <c r="D20" s="4" t="s">
        <v>685</v>
      </c>
      <c r="E20" s="7">
        <v>10.53</v>
      </c>
      <c r="F20" s="5">
        <v>254509</v>
      </c>
      <c r="G20" s="6"/>
    </row>
    <row r="21" spans="2:7" ht="30" customHeight="1">
      <c r="B21" s="4" t="s">
        <v>14</v>
      </c>
      <c r="C21" s="4" t="s">
        <v>671</v>
      </c>
      <c r="D21" s="4" t="s">
        <v>686</v>
      </c>
      <c r="E21" s="7">
        <v>990.31</v>
      </c>
      <c r="F21" s="5">
        <v>37961451</v>
      </c>
      <c r="G21" s="6" t="s">
        <v>687</v>
      </c>
    </row>
    <row r="22" spans="2:7" ht="30" customHeight="1">
      <c r="B22" s="4" t="s">
        <v>14</v>
      </c>
      <c r="C22" s="4" t="s">
        <v>671</v>
      </c>
      <c r="D22" s="4" t="s">
        <v>688</v>
      </c>
      <c r="E22" s="7">
        <v>134.37</v>
      </c>
      <c r="F22" s="5">
        <v>3457159</v>
      </c>
      <c r="G22" s="6" t="s">
        <v>689</v>
      </c>
    </row>
    <row r="23" spans="2:7" ht="30" customHeight="1">
      <c r="B23" s="4" t="s">
        <v>14</v>
      </c>
      <c r="C23" s="4" t="s">
        <v>671</v>
      </c>
      <c r="D23" s="4" t="s">
        <v>690</v>
      </c>
      <c r="E23" s="7">
        <v>692.85</v>
      </c>
      <c r="F23" s="5">
        <v>28404376</v>
      </c>
      <c r="G23" s="6" t="s">
        <v>691</v>
      </c>
    </row>
    <row r="24" spans="2:7" ht="30" customHeight="1">
      <c r="B24" s="4" t="s">
        <v>14</v>
      </c>
      <c r="C24" s="4" t="s">
        <v>671</v>
      </c>
      <c r="D24" s="4" t="s">
        <v>692</v>
      </c>
      <c r="E24" s="7">
        <v>423.82</v>
      </c>
      <c r="F24" s="5">
        <v>6779426</v>
      </c>
      <c r="G24" s="6" t="s">
        <v>693</v>
      </c>
    </row>
    <row r="25" spans="2:7" ht="30" customHeight="1">
      <c r="B25" s="4" t="s">
        <v>14</v>
      </c>
      <c r="C25" s="4" t="s">
        <v>671</v>
      </c>
      <c r="D25" s="4" t="s">
        <v>694</v>
      </c>
      <c r="E25" s="7">
        <v>273.32</v>
      </c>
      <c r="F25" s="5">
        <v>6706937</v>
      </c>
      <c r="G25" s="6" t="s">
        <v>695</v>
      </c>
    </row>
    <row r="26" spans="2:7" ht="30" customHeight="1">
      <c r="B26" s="4" t="s">
        <v>14</v>
      </c>
      <c r="C26" s="4" t="s">
        <v>671</v>
      </c>
      <c r="D26" s="4" t="s">
        <v>696</v>
      </c>
      <c r="E26" s="7">
        <v>754.95</v>
      </c>
      <c r="F26" s="5">
        <v>20402919</v>
      </c>
      <c r="G26" s="6" t="s">
        <v>697</v>
      </c>
    </row>
    <row r="27" spans="2:4" ht="30" customHeight="1">
      <c r="B27" s="8" t="s">
        <v>12</v>
      </c>
      <c r="C27" s="8"/>
      <c r="D27" s="8"/>
    </row>
    <row r="28" spans="2:4" ht="30" customHeight="1">
      <c r="B28" s="9" t="s">
        <v>13</v>
      </c>
      <c r="C28" s="9"/>
      <c r="D28" s="9"/>
    </row>
  </sheetData>
  <sheetProtection/>
  <mergeCells count="10">
    <mergeCell ref="B27:D27"/>
    <mergeCell ref="B28:D28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6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B1:G33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1036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6</v>
      </c>
      <c r="D7" s="4" t="s">
        <v>698</v>
      </c>
      <c r="E7" s="7">
        <v>1817.78</v>
      </c>
      <c r="F7" s="5">
        <v>15518912</v>
      </c>
      <c r="G7" s="6"/>
    </row>
    <row r="8" spans="2:7" ht="30" customHeight="1">
      <c r="B8" s="4" t="s">
        <v>14</v>
      </c>
      <c r="C8" s="4" t="s">
        <v>6</v>
      </c>
      <c r="D8" s="4" t="s">
        <v>7</v>
      </c>
      <c r="E8" s="7">
        <v>303.46</v>
      </c>
      <c r="F8" s="5">
        <v>8001313</v>
      </c>
      <c r="G8" s="6"/>
    </row>
    <row r="9" spans="2:7" ht="30" customHeight="1">
      <c r="B9" s="4" t="s">
        <v>14</v>
      </c>
      <c r="C9" s="4" t="s">
        <v>6</v>
      </c>
      <c r="D9" s="4" t="s">
        <v>699</v>
      </c>
      <c r="E9" s="7">
        <v>145.18</v>
      </c>
      <c r="F9" s="5">
        <v>1312890</v>
      </c>
      <c r="G9" s="6"/>
    </row>
    <row r="10" spans="2:7" ht="30" customHeight="1">
      <c r="B10" s="4" t="s">
        <v>14</v>
      </c>
      <c r="C10" s="4" t="s">
        <v>6</v>
      </c>
      <c r="D10" s="4" t="s">
        <v>700</v>
      </c>
      <c r="E10" s="7">
        <v>636.28</v>
      </c>
      <c r="F10" s="5">
        <v>17690827</v>
      </c>
      <c r="G10" s="6"/>
    </row>
    <row r="11" spans="2:7" ht="30" customHeight="1">
      <c r="B11" s="4" t="s">
        <v>14</v>
      </c>
      <c r="C11" s="4" t="s">
        <v>6</v>
      </c>
      <c r="D11" s="4" t="s">
        <v>701</v>
      </c>
      <c r="E11" s="7">
        <v>146.53</v>
      </c>
      <c r="F11" s="5">
        <v>3989745</v>
      </c>
      <c r="G11" s="6"/>
    </row>
    <row r="12" spans="2:7" ht="30" customHeight="1">
      <c r="B12" s="4" t="s">
        <v>14</v>
      </c>
      <c r="C12" s="4" t="s">
        <v>6</v>
      </c>
      <c r="D12" s="4" t="s">
        <v>702</v>
      </c>
      <c r="E12" s="7">
        <v>186.74</v>
      </c>
      <c r="F12" s="5">
        <v>5459771</v>
      </c>
      <c r="G12" s="6"/>
    </row>
    <row r="13" spans="2:7" ht="30" customHeight="1">
      <c r="B13" s="4" t="s">
        <v>14</v>
      </c>
      <c r="C13" s="4" t="s">
        <v>6</v>
      </c>
      <c r="D13" s="4" t="s">
        <v>703</v>
      </c>
      <c r="E13" s="7">
        <v>47.56</v>
      </c>
      <c r="F13" s="5">
        <v>1428245</v>
      </c>
      <c r="G13" s="6"/>
    </row>
    <row r="14" spans="2:7" ht="30" customHeight="1">
      <c r="B14" s="4" t="s">
        <v>14</v>
      </c>
      <c r="C14" s="4" t="s">
        <v>6</v>
      </c>
      <c r="D14" s="4" t="s">
        <v>704</v>
      </c>
      <c r="E14" s="7">
        <v>460.32</v>
      </c>
      <c r="F14" s="5">
        <v>16173656</v>
      </c>
      <c r="G14" s="6"/>
    </row>
    <row r="15" spans="2:7" ht="30" customHeight="1">
      <c r="B15" s="4" t="s">
        <v>14</v>
      </c>
      <c r="C15" s="4" t="s">
        <v>6</v>
      </c>
      <c r="D15" s="4" t="s">
        <v>705</v>
      </c>
      <c r="E15" s="7">
        <v>65.64</v>
      </c>
      <c r="F15" s="5">
        <v>1266259</v>
      </c>
      <c r="G15" s="6"/>
    </row>
    <row r="16" spans="2:7" ht="30" customHeight="1">
      <c r="B16" s="4" t="s">
        <v>14</v>
      </c>
      <c r="C16" s="4" t="s">
        <v>6</v>
      </c>
      <c r="D16" s="4" t="s">
        <v>706</v>
      </c>
      <c r="E16" s="7">
        <v>68.57</v>
      </c>
      <c r="F16" s="5">
        <v>1842505</v>
      </c>
      <c r="G16" s="6"/>
    </row>
    <row r="17" spans="2:7" ht="30" customHeight="1">
      <c r="B17" s="4" t="s">
        <v>14</v>
      </c>
      <c r="C17" s="4" t="s">
        <v>6</v>
      </c>
      <c r="D17" s="4" t="s">
        <v>707</v>
      </c>
      <c r="E17" s="7">
        <v>93.81</v>
      </c>
      <c r="F17" s="5">
        <v>2487253</v>
      </c>
      <c r="G17" s="6"/>
    </row>
    <row r="18" spans="2:7" ht="30" customHeight="1">
      <c r="B18" s="4" t="s">
        <v>14</v>
      </c>
      <c r="C18" s="4" t="s">
        <v>6</v>
      </c>
      <c r="D18" s="4" t="s">
        <v>708</v>
      </c>
      <c r="E18" s="7">
        <v>47.81</v>
      </c>
      <c r="F18" s="5">
        <v>1220605</v>
      </c>
      <c r="G18" s="6"/>
    </row>
    <row r="19" spans="2:7" ht="30" customHeight="1">
      <c r="B19" s="4" t="s">
        <v>14</v>
      </c>
      <c r="C19" s="4" t="s">
        <v>6</v>
      </c>
      <c r="D19" s="4" t="s">
        <v>709</v>
      </c>
      <c r="E19" s="7">
        <v>90.61</v>
      </c>
      <c r="F19" s="5">
        <v>2199132</v>
      </c>
      <c r="G19" s="6"/>
    </row>
    <row r="20" spans="2:7" ht="30" customHeight="1">
      <c r="B20" s="4" t="s">
        <v>14</v>
      </c>
      <c r="C20" s="4" t="s">
        <v>6</v>
      </c>
      <c r="D20" s="4" t="s">
        <v>710</v>
      </c>
      <c r="E20" s="7">
        <v>55.89</v>
      </c>
      <c r="F20" s="5">
        <v>1148132</v>
      </c>
      <c r="G20" s="6"/>
    </row>
    <row r="21" spans="2:7" ht="30" customHeight="1">
      <c r="B21" s="4" t="s">
        <v>14</v>
      </c>
      <c r="C21" s="4" t="s">
        <v>6</v>
      </c>
      <c r="D21" s="4" t="s">
        <v>711</v>
      </c>
      <c r="E21" s="7">
        <v>10.72</v>
      </c>
      <c r="F21" s="5">
        <v>152289</v>
      </c>
      <c r="G21" s="6"/>
    </row>
    <row r="22" spans="2:7" ht="30" customHeight="1">
      <c r="B22" s="4" t="s">
        <v>14</v>
      </c>
      <c r="C22" s="4" t="s">
        <v>6</v>
      </c>
      <c r="D22" s="4" t="s">
        <v>712</v>
      </c>
      <c r="E22" s="7">
        <v>35.92</v>
      </c>
      <c r="F22" s="5">
        <v>893143</v>
      </c>
      <c r="G22" s="6"/>
    </row>
    <row r="23" spans="2:7" ht="30" customHeight="1">
      <c r="B23" s="4" t="s">
        <v>14</v>
      </c>
      <c r="C23" s="4" t="s">
        <v>6</v>
      </c>
      <c r="D23" s="4" t="s">
        <v>713</v>
      </c>
      <c r="E23" s="7">
        <v>87.14</v>
      </c>
      <c r="F23" s="5">
        <v>2258223</v>
      </c>
      <c r="G23" s="6" t="s">
        <v>714</v>
      </c>
    </row>
    <row r="24" spans="2:7" ht="30" customHeight="1">
      <c r="B24" s="4" t="s">
        <v>14</v>
      </c>
      <c r="C24" s="4" t="s">
        <v>6</v>
      </c>
      <c r="D24" s="4" t="s">
        <v>715</v>
      </c>
      <c r="E24" s="7">
        <v>44.3</v>
      </c>
      <c r="F24" s="5">
        <v>1222089</v>
      </c>
      <c r="G24" s="6" t="s">
        <v>716</v>
      </c>
    </row>
    <row r="25" spans="2:7" ht="30" customHeight="1">
      <c r="B25" s="4" t="s">
        <v>14</v>
      </c>
      <c r="C25" s="4" t="s">
        <v>6</v>
      </c>
      <c r="D25" s="4" t="s">
        <v>717</v>
      </c>
      <c r="E25" s="7">
        <v>39.53</v>
      </c>
      <c r="F25" s="5">
        <v>1089788</v>
      </c>
      <c r="G25" s="6" t="s">
        <v>718</v>
      </c>
    </row>
    <row r="26" spans="2:7" ht="30" customHeight="1">
      <c r="B26" s="4" t="s">
        <v>14</v>
      </c>
      <c r="C26" s="4" t="s">
        <v>6</v>
      </c>
      <c r="D26" s="4" t="s">
        <v>1001</v>
      </c>
      <c r="E26" s="7">
        <v>55.57</v>
      </c>
      <c r="F26" s="5">
        <v>1298127</v>
      </c>
      <c r="G26" s="6" t="s">
        <v>1002</v>
      </c>
    </row>
    <row r="27" spans="2:7" ht="30" customHeight="1">
      <c r="B27" s="4" t="s">
        <v>14</v>
      </c>
      <c r="C27" s="4" t="s">
        <v>6</v>
      </c>
      <c r="D27" s="4" t="s">
        <v>719</v>
      </c>
      <c r="E27" s="7">
        <v>16.93</v>
      </c>
      <c r="F27" s="5">
        <v>447744</v>
      </c>
      <c r="G27" s="6" t="s">
        <v>720</v>
      </c>
    </row>
    <row r="28" spans="2:7" ht="30" customHeight="1">
      <c r="B28" s="4" t="s">
        <v>14</v>
      </c>
      <c r="C28" s="4" t="s">
        <v>6</v>
      </c>
      <c r="D28" s="4" t="s">
        <v>721</v>
      </c>
      <c r="E28" s="7">
        <v>56.04</v>
      </c>
      <c r="F28" s="5">
        <v>1466044</v>
      </c>
      <c r="G28" s="6" t="s">
        <v>722</v>
      </c>
    </row>
    <row r="29" spans="2:7" ht="30" customHeight="1">
      <c r="B29" s="4" t="s">
        <v>14</v>
      </c>
      <c r="C29" s="4" t="s">
        <v>6</v>
      </c>
      <c r="D29" s="4" t="s">
        <v>1003</v>
      </c>
      <c r="E29" s="7">
        <v>96.58</v>
      </c>
      <c r="F29" s="5">
        <v>2407113</v>
      </c>
      <c r="G29" s="6" t="s">
        <v>1004</v>
      </c>
    </row>
    <row r="30" spans="2:7" ht="30" customHeight="1">
      <c r="B30" s="4" t="s">
        <v>14</v>
      </c>
      <c r="C30" s="4" t="s">
        <v>6</v>
      </c>
      <c r="D30" s="4" t="s">
        <v>723</v>
      </c>
      <c r="E30" s="7">
        <v>244.46</v>
      </c>
      <c r="F30" s="5">
        <v>6779658</v>
      </c>
      <c r="G30" s="6" t="s">
        <v>724</v>
      </c>
    </row>
    <row r="31" spans="2:7" ht="30" customHeight="1">
      <c r="B31" s="4" t="s">
        <v>14</v>
      </c>
      <c r="C31" s="4" t="s">
        <v>6</v>
      </c>
      <c r="D31" s="4" t="s">
        <v>725</v>
      </c>
      <c r="E31" s="7">
        <v>81.22</v>
      </c>
      <c r="F31" s="5">
        <v>2112927</v>
      </c>
      <c r="G31" s="6" t="s">
        <v>726</v>
      </c>
    </row>
    <row r="32" spans="2:4" ht="30" customHeight="1">
      <c r="B32" s="8" t="s">
        <v>12</v>
      </c>
      <c r="C32" s="8"/>
      <c r="D32" s="8"/>
    </row>
    <row r="33" spans="2:4" ht="30" customHeight="1">
      <c r="B33" s="9" t="s">
        <v>13</v>
      </c>
      <c r="C33" s="9"/>
      <c r="D33" s="9"/>
    </row>
  </sheetData>
  <sheetProtection/>
  <mergeCells count="10">
    <mergeCell ref="B32:D32"/>
    <mergeCell ref="B33:D33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1:G22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1037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727</v>
      </c>
      <c r="D7" s="4" t="s">
        <v>728</v>
      </c>
      <c r="E7" s="7">
        <v>449.15</v>
      </c>
      <c r="F7" s="5">
        <v>12124653</v>
      </c>
      <c r="G7" s="6"/>
    </row>
    <row r="8" spans="2:7" ht="30" customHeight="1">
      <c r="B8" s="4" t="s">
        <v>14</v>
      </c>
      <c r="C8" s="4" t="s">
        <v>727</v>
      </c>
      <c r="D8" s="4" t="s">
        <v>729</v>
      </c>
      <c r="E8" s="7">
        <v>78.5</v>
      </c>
      <c r="F8" s="5">
        <v>2823861</v>
      </c>
      <c r="G8" s="6"/>
    </row>
    <row r="9" spans="2:7" ht="30" customHeight="1">
      <c r="B9" s="4" t="s">
        <v>14</v>
      </c>
      <c r="C9" s="4" t="s">
        <v>727</v>
      </c>
      <c r="D9" s="4" t="s">
        <v>730</v>
      </c>
      <c r="E9" s="7">
        <v>102.07</v>
      </c>
      <c r="F9" s="5">
        <v>2516150</v>
      </c>
      <c r="G9" s="6"/>
    </row>
    <row r="10" spans="2:7" ht="30" customHeight="1">
      <c r="B10" s="4" t="s">
        <v>14</v>
      </c>
      <c r="C10" s="4" t="s">
        <v>727</v>
      </c>
      <c r="D10" s="4" t="s">
        <v>731</v>
      </c>
      <c r="E10" s="7">
        <v>91.58</v>
      </c>
      <c r="F10" s="5">
        <v>2689729</v>
      </c>
      <c r="G10" s="6"/>
    </row>
    <row r="11" spans="2:7" ht="30" customHeight="1">
      <c r="B11" s="4" t="s">
        <v>14</v>
      </c>
      <c r="C11" s="4" t="s">
        <v>727</v>
      </c>
      <c r="D11" s="4" t="s">
        <v>732</v>
      </c>
      <c r="E11" s="7">
        <v>211.012</v>
      </c>
      <c r="F11" s="5">
        <v>7485511</v>
      </c>
      <c r="G11" s="6"/>
    </row>
    <row r="12" spans="2:7" ht="30" customHeight="1">
      <c r="B12" s="4" t="s">
        <v>14</v>
      </c>
      <c r="C12" s="4" t="s">
        <v>727</v>
      </c>
      <c r="D12" s="4" t="s">
        <v>733</v>
      </c>
      <c r="E12" s="7">
        <v>81.31</v>
      </c>
      <c r="F12" s="5">
        <v>2886909</v>
      </c>
      <c r="G12" s="6"/>
    </row>
    <row r="13" spans="2:7" ht="30" customHeight="1">
      <c r="B13" s="4" t="s">
        <v>14</v>
      </c>
      <c r="C13" s="4" t="s">
        <v>727</v>
      </c>
      <c r="D13" s="4" t="s">
        <v>734</v>
      </c>
      <c r="E13" s="7">
        <v>74.27</v>
      </c>
      <c r="F13" s="5">
        <v>2254725</v>
      </c>
      <c r="G13" s="6"/>
    </row>
    <row r="14" spans="2:7" ht="30" customHeight="1">
      <c r="B14" s="4" t="s">
        <v>14</v>
      </c>
      <c r="C14" s="4" t="s">
        <v>727</v>
      </c>
      <c r="D14" s="4" t="s">
        <v>735</v>
      </c>
      <c r="E14" s="7">
        <v>55.38</v>
      </c>
      <c r="F14" s="5">
        <v>586801</v>
      </c>
      <c r="G14" s="6"/>
    </row>
    <row r="15" spans="2:7" ht="30" customHeight="1">
      <c r="B15" s="4" t="s">
        <v>14</v>
      </c>
      <c r="C15" s="4" t="s">
        <v>727</v>
      </c>
      <c r="D15" s="4" t="s">
        <v>736</v>
      </c>
      <c r="E15" s="7">
        <v>55.02</v>
      </c>
      <c r="F15" s="5">
        <v>1590984</v>
      </c>
      <c r="G15" s="6"/>
    </row>
    <row r="16" spans="2:7" ht="30" customHeight="1">
      <c r="B16" s="4" t="s">
        <v>14</v>
      </c>
      <c r="C16" s="4" t="s">
        <v>727</v>
      </c>
      <c r="D16" s="4" t="s">
        <v>737</v>
      </c>
      <c r="E16" s="7">
        <v>10.6</v>
      </c>
      <c r="F16" s="5">
        <v>159532</v>
      </c>
      <c r="G16" s="6"/>
    </row>
    <row r="17" spans="2:7" ht="30" customHeight="1">
      <c r="B17" s="4" t="s">
        <v>14</v>
      </c>
      <c r="C17" s="4" t="s">
        <v>727</v>
      </c>
      <c r="D17" s="4" t="s">
        <v>738</v>
      </c>
      <c r="E17" s="7">
        <v>33.72</v>
      </c>
      <c r="F17" s="5">
        <v>823011</v>
      </c>
      <c r="G17" s="6"/>
    </row>
    <row r="18" spans="2:7" ht="30" customHeight="1">
      <c r="B18" s="4" t="s">
        <v>14</v>
      </c>
      <c r="C18" s="4" t="s">
        <v>727</v>
      </c>
      <c r="D18" s="4" t="s">
        <v>739</v>
      </c>
      <c r="E18" s="7">
        <v>37.83</v>
      </c>
      <c r="F18" s="5">
        <v>1357769</v>
      </c>
      <c r="G18" s="6"/>
    </row>
    <row r="19" spans="2:7" ht="30" customHeight="1">
      <c r="B19" s="4" t="s">
        <v>14</v>
      </c>
      <c r="C19" s="4" t="s">
        <v>727</v>
      </c>
      <c r="D19" s="4" t="s">
        <v>740</v>
      </c>
      <c r="E19" s="7">
        <v>10.75</v>
      </c>
      <c r="F19" s="5">
        <v>177202</v>
      </c>
      <c r="G19" s="6" t="s">
        <v>741</v>
      </c>
    </row>
    <row r="20" spans="2:7" ht="30" customHeight="1">
      <c r="B20" s="4" t="s">
        <v>14</v>
      </c>
      <c r="C20" s="4" t="s">
        <v>727</v>
      </c>
      <c r="D20" s="4" t="s">
        <v>742</v>
      </c>
      <c r="E20" s="7">
        <v>19.98</v>
      </c>
      <c r="F20" s="5">
        <v>138172</v>
      </c>
      <c r="G20" s="6" t="s">
        <v>743</v>
      </c>
    </row>
    <row r="21" spans="2:4" ht="30" customHeight="1">
      <c r="B21" s="8" t="s">
        <v>12</v>
      </c>
      <c r="C21" s="8"/>
      <c r="D21" s="8"/>
    </row>
    <row r="22" spans="2:4" ht="30" customHeight="1">
      <c r="B22" s="9" t="s">
        <v>13</v>
      </c>
      <c r="C22" s="9"/>
      <c r="D22" s="9"/>
    </row>
  </sheetData>
  <sheetProtection/>
  <mergeCells count="10">
    <mergeCell ref="B21:D21"/>
    <mergeCell ref="B22:D2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view="pageBreakPreview" zoomScale="85" zoomScaleNormal="85" zoomScaleSheetLayoutView="85" zoomScalePageLayoutView="70" workbookViewId="0" topLeftCell="B5">
      <selection activeCell="C7" sqref="C7:C23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1012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146</v>
      </c>
      <c r="D7" s="4" t="s">
        <v>147</v>
      </c>
      <c r="E7" s="7">
        <v>724.92</v>
      </c>
      <c r="F7" s="5">
        <v>12740525</v>
      </c>
      <c r="G7" s="6"/>
    </row>
    <row r="8" spans="2:7" ht="30" customHeight="1">
      <c r="B8" s="4" t="s">
        <v>14</v>
      </c>
      <c r="C8" s="4" t="s">
        <v>146</v>
      </c>
      <c r="D8" s="4" t="s">
        <v>148</v>
      </c>
      <c r="E8" s="7">
        <v>178.41</v>
      </c>
      <c r="F8" s="5">
        <v>3891410</v>
      </c>
      <c r="G8" s="6"/>
    </row>
    <row r="9" spans="2:7" ht="30" customHeight="1">
      <c r="B9" s="4" t="s">
        <v>14</v>
      </c>
      <c r="C9" s="4" t="s">
        <v>146</v>
      </c>
      <c r="D9" s="4" t="s">
        <v>149</v>
      </c>
      <c r="E9" s="7">
        <v>200.7</v>
      </c>
      <c r="F9" s="5">
        <v>3120210</v>
      </c>
      <c r="G9" s="6"/>
    </row>
    <row r="10" spans="2:7" ht="30" customHeight="1">
      <c r="B10" s="4" t="s">
        <v>14</v>
      </c>
      <c r="C10" s="4" t="s">
        <v>146</v>
      </c>
      <c r="D10" s="4" t="s">
        <v>150</v>
      </c>
      <c r="E10" s="7">
        <v>73.81</v>
      </c>
      <c r="F10" s="5">
        <v>1495195</v>
      </c>
      <c r="G10" s="6"/>
    </row>
    <row r="11" spans="2:7" ht="30" customHeight="1">
      <c r="B11" s="4" t="s">
        <v>14</v>
      </c>
      <c r="C11" s="4" t="s">
        <v>146</v>
      </c>
      <c r="D11" s="4" t="s">
        <v>993</v>
      </c>
      <c r="E11" s="7">
        <v>3.89</v>
      </c>
      <c r="F11" s="5">
        <v>93439</v>
      </c>
      <c r="G11" s="6"/>
    </row>
    <row r="12" spans="2:7" ht="30" customHeight="1">
      <c r="B12" s="4" t="s">
        <v>14</v>
      </c>
      <c r="C12" s="4" t="s">
        <v>146</v>
      </c>
      <c r="D12" s="4" t="s">
        <v>151</v>
      </c>
      <c r="E12" s="7">
        <v>42.62</v>
      </c>
      <c r="F12" s="5">
        <v>609391</v>
      </c>
      <c r="G12" s="6"/>
    </row>
    <row r="13" spans="2:7" ht="30" customHeight="1">
      <c r="B13" s="4" t="s">
        <v>14</v>
      </c>
      <c r="C13" s="4" t="s">
        <v>146</v>
      </c>
      <c r="D13" s="4" t="s">
        <v>152</v>
      </c>
      <c r="E13" s="7">
        <v>155.2</v>
      </c>
      <c r="F13" s="5">
        <v>2827282</v>
      </c>
      <c r="G13" s="6"/>
    </row>
    <row r="14" spans="2:7" ht="30" customHeight="1">
      <c r="B14" s="4" t="s">
        <v>14</v>
      </c>
      <c r="C14" s="4" t="s">
        <v>146</v>
      </c>
      <c r="D14" s="4" t="s">
        <v>153</v>
      </c>
      <c r="E14" s="7">
        <v>16.62</v>
      </c>
      <c r="F14" s="5">
        <v>273917</v>
      </c>
      <c r="G14" s="6"/>
    </row>
    <row r="15" spans="2:7" ht="30" customHeight="1">
      <c r="B15" s="4" t="s">
        <v>14</v>
      </c>
      <c r="C15" s="4" t="s">
        <v>146</v>
      </c>
      <c r="D15" s="4" t="s">
        <v>154</v>
      </c>
      <c r="E15" s="7">
        <v>36.21</v>
      </c>
      <c r="F15" s="5">
        <v>574816</v>
      </c>
      <c r="G15" s="6"/>
    </row>
    <row r="16" spans="2:7" ht="30" customHeight="1">
      <c r="B16" s="4" t="s">
        <v>14</v>
      </c>
      <c r="C16" s="4" t="s">
        <v>146</v>
      </c>
      <c r="D16" s="4" t="s">
        <v>155</v>
      </c>
      <c r="E16" s="7">
        <v>11.92</v>
      </c>
      <c r="F16" s="5">
        <v>224106</v>
      </c>
      <c r="G16" s="6"/>
    </row>
    <row r="17" spans="2:7" ht="30" customHeight="1">
      <c r="B17" s="4" t="s">
        <v>14</v>
      </c>
      <c r="C17" s="4" t="s">
        <v>146</v>
      </c>
      <c r="D17" s="4" t="s">
        <v>156</v>
      </c>
      <c r="E17" s="7">
        <v>17.07</v>
      </c>
      <c r="F17" s="5">
        <v>317273</v>
      </c>
      <c r="G17" s="6"/>
    </row>
    <row r="18" spans="2:7" ht="30" customHeight="1">
      <c r="B18" s="4" t="s">
        <v>14</v>
      </c>
      <c r="C18" s="4" t="s">
        <v>146</v>
      </c>
      <c r="D18" s="4" t="s">
        <v>157</v>
      </c>
      <c r="E18" s="7">
        <v>46.98</v>
      </c>
      <c r="F18" s="5">
        <v>739829</v>
      </c>
      <c r="G18" s="6"/>
    </row>
    <row r="19" spans="2:7" ht="30" customHeight="1">
      <c r="B19" s="4" t="s">
        <v>14</v>
      </c>
      <c r="C19" s="4" t="s">
        <v>146</v>
      </c>
      <c r="D19" s="4" t="s">
        <v>158</v>
      </c>
      <c r="E19" s="7">
        <v>133.24</v>
      </c>
      <c r="F19" s="5">
        <v>2049078</v>
      </c>
      <c r="G19" s="6" t="s">
        <v>159</v>
      </c>
    </row>
    <row r="20" spans="2:7" ht="30" customHeight="1">
      <c r="B20" s="4" t="s">
        <v>14</v>
      </c>
      <c r="C20" s="4" t="s">
        <v>146</v>
      </c>
      <c r="D20" s="4" t="s">
        <v>160</v>
      </c>
      <c r="E20" s="7">
        <v>138.38</v>
      </c>
      <c r="F20" s="5">
        <v>2197605</v>
      </c>
      <c r="G20" s="6" t="s">
        <v>161</v>
      </c>
    </row>
    <row r="21" spans="2:7" ht="30" customHeight="1">
      <c r="B21" s="4" t="s">
        <v>14</v>
      </c>
      <c r="C21" s="4" t="s">
        <v>146</v>
      </c>
      <c r="D21" s="4" t="s">
        <v>162</v>
      </c>
      <c r="E21" s="7">
        <v>209.3</v>
      </c>
      <c r="F21" s="5">
        <v>5332306</v>
      </c>
      <c r="G21" s="6" t="s">
        <v>163</v>
      </c>
    </row>
    <row r="22" spans="2:7" ht="30" customHeight="1">
      <c r="B22" s="4" t="s">
        <v>14</v>
      </c>
      <c r="C22" s="4" t="s">
        <v>146</v>
      </c>
      <c r="D22" s="4" t="s">
        <v>164</v>
      </c>
      <c r="E22" s="7">
        <v>193.83</v>
      </c>
      <c r="F22" s="5">
        <v>3163635</v>
      </c>
      <c r="G22" s="6" t="s">
        <v>165</v>
      </c>
    </row>
    <row r="23" spans="2:7" ht="30" customHeight="1">
      <c r="B23" s="4" t="s">
        <v>14</v>
      </c>
      <c r="C23" s="4" t="s">
        <v>146</v>
      </c>
      <c r="D23" s="4" t="s">
        <v>166</v>
      </c>
      <c r="E23" s="7">
        <v>188.81</v>
      </c>
      <c r="F23" s="5">
        <v>2980339</v>
      </c>
      <c r="G23" s="6" t="s">
        <v>167</v>
      </c>
    </row>
    <row r="24" spans="2:4" ht="30" customHeight="1">
      <c r="B24" s="8" t="s">
        <v>12</v>
      </c>
      <c r="C24" s="8"/>
      <c r="D24" s="8"/>
    </row>
    <row r="25" spans="2:4" ht="30" customHeight="1">
      <c r="B25" s="9" t="s">
        <v>13</v>
      </c>
      <c r="C25" s="9"/>
      <c r="D25" s="9"/>
    </row>
  </sheetData>
  <sheetProtection/>
  <mergeCells count="10">
    <mergeCell ref="B24:D24"/>
    <mergeCell ref="B25:D25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B1:G11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1038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744</v>
      </c>
      <c r="D7" s="4" t="s">
        <v>745</v>
      </c>
      <c r="E7" s="7">
        <v>149.59</v>
      </c>
      <c r="F7" s="5">
        <v>3298015</v>
      </c>
      <c r="G7" s="6"/>
    </row>
    <row r="8" spans="2:7" ht="30" customHeight="1">
      <c r="B8" s="4" t="s">
        <v>14</v>
      </c>
      <c r="C8" s="4" t="s">
        <v>744</v>
      </c>
      <c r="D8" s="4" t="s">
        <v>746</v>
      </c>
      <c r="E8" s="7">
        <v>28.67</v>
      </c>
      <c r="F8" s="5">
        <v>387235</v>
      </c>
      <c r="G8" s="6"/>
    </row>
    <row r="9" spans="2:7" ht="30" customHeight="1">
      <c r="B9" s="4" t="s">
        <v>14</v>
      </c>
      <c r="C9" s="4" t="s">
        <v>744</v>
      </c>
      <c r="D9" s="4" t="s">
        <v>1005</v>
      </c>
      <c r="E9" s="7">
        <v>21.43</v>
      </c>
      <c r="F9" s="5">
        <v>271662</v>
      </c>
      <c r="G9" s="6" t="s">
        <v>1006</v>
      </c>
    </row>
    <row r="10" spans="2:4" ht="30" customHeight="1">
      <c r="B10" s="8" t="s">
        <v>12</v>
      </c>
      <c r="C10" s="8"/>
      <c r="D10" s="8"/>
    </row>
    <row r="11" spans="2:4" ht="30" customHeight="1">
      <c r="B11" s="9" t="s">
        <v>13</v>
      </c>
      <c r="C11" s="9"/>
      <c r="D11" s="9"/>
    </row>
  </sheetData>
  <sheetProtection/>
  <mergeCells count="10">
    <mergeCell ref="B10:D10"/>
    <mergeCell ref="B11:D1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B1:G12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1039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747</v>
      </c>
      <c r="D7" s="4" t="s">
        <v>748</v>
      </c>
      <c r="E7" s="7">
        <v>397.48</v>
      </c>
      <c r="F7" s="5">
        <v>14544085</v>
      </c>
      <c r="G7" s="6"/>
    </row>
    <row r="8" spans="2:7" ht="30" customHeight="1">
      <c r="B8" s="4" t="s">
        <v>14</v>
      </c>
      <c r="C8" s="4" t="s">
        <v>747</v>
      </c>
      <c r="D8" s="4" t="s">
        <v>749</v>
      </c>
      <c r="E8" s="7">
        <v>43.76</v>
      </c>
      <c r="F8" s="5">
        <v>1133121</v>
      </c>
      <c r="G8" s="6"/>
    </row>
    <row r="9" spans="2:7" ht="30" customHeight="1">
      <c r="B9" s="4" t="s">
        <v>14</v>
      </c>
      <c r="C9" s="4" t="s">
        <v>747</v>
      </c>
      <c r="D9" s="4" t="s">
        <v>750</v>
      </c>
      <c r="E9" s="7">
        <v>47.04</v>
      </c>
      <c r="F9" s="5">
        <v>1183766</v>
      </c>
      <c r="G9" s="6"/>
    </row>
    <row r="10" spans="2:7" ht="30" customHeight="1">
      <c r="B10" s="4" t="s">
        <v>14</v>
      </c>
      <c r="C10" s="4" t="s">
        <v>747</v>
      </c>
      <c r="D10" s="4" t="s">
        <v>751</v>
      </c>
      <c r="E10" s="7">
        <v>26.99</v>
      </c>
      <c r="F10" s="5">
        <v>720061</v>
      </c>
      <c r="G10" s="6" t="s">
        <v>752</v>
      </c>
    </row>
    <row r="11" spans="2:4" ht="30" customHeight="1">
      <c r="B11" s="8" t="s">
        <v>12</v>
      </c>
      <c r="C11" s="8"/>
      <c r="D11" s="8"/>
    </row>
    <row r="12" spans="2:4" ht="30" customHeight="1">
      <c r="B12" s="9" t="s">
        <v>13</v>
      </c>
      <c r="C12" s="9"/>
      <c r="D12" s="9"/>
    </row>
  </sheetData>
  <sheetProtection/>
  <mergeCells count="10">
    <mergeCell ref="B11:D11"/>
    <mergeCell ref="B12:D1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B1:G19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1040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753</v>
      </c>
      <c r="D7" s="4" t="s">
        <v>754</v>
      </c>
      <c r="E7" s="7">
        <v>940.71</v>
      </c>
      <c r="F7" s="5">
        <v>34803044</v>
      </c>
      <c r="G7" s="6"/>
    </row>
    <row r="8" spans="2:7" ht="30" customHeight="1">
      <c r="B8" s="4" t="s">
        <v>14</v>
      </c>
      <c r="C8" s="4" t="s">
        <v>753</v>
      </c>
      <c r="D8" s="4" t="s">
        <v>755</v>
      </c>
      <c r="E8" s="7">
        <v>514.765</v>
      </c>
      <c r="F8" s="5">
        <v>19463844</v>
      </c>
      <c r="G8" s="6"/>
    </row>
    <row r="9" spans="2:7" ht="30" customHeight="1">
      <c r="B9" s="4" t="s">
        <v>14</v>
      </c>
      <c r="C9" s="4" t="s">
        <v>753</v>
      </c>
      <c r="D9" s="4" t="s">
        <v>756</v>
      </c>
      <c r="E9" s="7">
        <v>13.19</v>
      </c>
      <c r="F9" s="5">
        <v>326283</v>
      </c>
      <c r="G9" s="6"/>
    </row>
    <row r="10" spans="2:7" ht="30" customHeight="1">
      <c r="B10" s="4" t="s">
        <v>14</v>
      </c>
      <c r="C10" s="4" t="s">
        <v>753</v>
      </c>
      <c r="D10" s="4" t="s">
        <v>757</v>
      </c>
      <c r="E10" s="7">
        <v>26.21</v>
      </c>
      <c r="F10" s="5">
        <v>690714</v>
      </c>
      <c r="G10" s="6"/>
    </row>
    <row r="11" spans="2:7" ht="30" customHeight="1">
      <c r="B11" s="4" t="s">
        <v>14</v>
      </c>
      <c r="C11" s="4" t="s">
        <v>753</v>
      </c>
      <c r="D11" s="4" t="s">
        <v>758</v>
      </c>
      <c r="E11" s="7">
        <v>51.5</v>
      </c>
      <c r="F11" s="5">
        <v>1354041</v>
      </c>
      <c r="G11" s="6"/>
    </row>
    <row r="12" spans="2:7" ht="30" customHeight="1">
      <c r="B12" s="4" t="s">
        <v>14</v>
      </c>
      <c r="C12" s="4" t="s">
        <v>753</v>
      </c>
      <c r="D12" s="4" t="s">
        <v>759</v>
      </c>
      <c r="E12" s="7">
        <v>39.03</v>
      </c>
      <c r="F12" s="5">
        <v>1012016</v>
      </c>
      <c r="G12" s="6" t="s">
        <v>1007</v>
      </c>
    </row>
    <row r="13" spans="2:7" ht="30" customHeight="1">
      <c r="B13" s="4" t="s">
        <v>14</v>
      </c>
      <c r="C13" s="4" t="s">
        <v>753</v>
      </c>
      <c r="D13" s="4" t="s">
        <v>760</v>
      </c>
      <c r="E13" s="7">
        <v>12.49</v>
      </c>
      <c r="F13" s="5">
        <v>311918</v>
      </c>
      <c r="G13" s="6"/>
    </row>
    <row r="14" spans="2:7" ht="30" customHeight="1">
      <c r="B14" s="4" t="s">
        <v>14</v>
      </c>
      <c r="C14" s="4" t="s">
        <v>753</v>
      </c>
      <c r="D14" s="4" t="s">
        <v>761</v>
      </c>
      <c r="E14" s="7">
        <v>4.521</v>
      </c>
      <c r="F14" s="5">
        <v>118206</v>
      </c>
      <c r="G14" s="6"/>
    </row>
    <row r="15" spans="2:7" ht="30" customHeight="1">
      <c r="B15" s="4" t="s">
        <v>14</v>
      </c>
      <c r="C15" s="4" t="s">
        <v>753</v>
      </c>
      <c r="D15" s="4" t="s">
        <v>762</v>
      </c>
      <c r="E15" s="7">
        <v>65.54</v>
      </c>
      <c r="F15" s="5">
        <v>1808194</v>
      </c>
      <c r="G15" s="6" t="s">
        <v>763</v>
      </c>
    </row>
    <row r="16" spans="2:7" ht="30" customHeight="1">
      <c r="B16" s="4" t="s">
        <v>14</v>
      </c>
      <c r="C16" s="4" t="s">
        <v>753</v>
      </c>
      <c r="D16" s="4" t="s">
        <v>764</v>
      </c>
      <c r="E16" s="7">
        <v>75.43</v>
      </c>
      <c r="F16" s="5">
        <v>1891169</v>
      </c>
      <c r="G16" s="6" t="s">
        <v>765</v>
      </c>
    </row>
    <row r="17" spans="2:7" ht="30" customHeight="1">
      <c r="B17" s="4" t="s">
        <v>14</v>
      </c>
      <c r="C17" s="4" t="s">
        <v>753</v>
      </c>
      <c r="D17" s="4" t="s">
        <v>1008</v>
      </c>
      <c r="E17" s="7">
        <v>198.01</v>
      </c>
      <c r="F17" s="5">
        <v>5310523</v>
      </c>
      <c r="G17" s="6" t="s">
        <v>1009</v>
      </c>
    </row>
    <row r="18" spans="2:4" ht="30" customHeight="1">
      <c r="B18" s="8" t="s">
        <v>12</v>
      </c>
      <c r="C18" s="8"/>
      <c r="D18" s="8"/>
    </row>
    <row r="19" spans="2:4" ht="30" customHeight="1">
      <c r="B19" s="9" t="s">
        <v>13</v>
      </c>
      <c r="C19" s="9"/>
      <c r="D19" s="9"/>
    </row>
  </sheetData>
  <sheetProtection/>
  <mergeCells count="10">
    <mergeCell ref="B18:D18"/>
    <mergeCell ref="B19:D19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7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B1:G22"/>
  <sheetViews>
    <sheetView view="pageBreakPreview" zoomScale="85" zoomScaleNormal="85" zoomScaleSheetLayoutView="85" zoomScalePageLayoutView="70" workbookViewId="0" topLeftCell="B1">
      <selection activeCell="B7" sqref="A7:IV770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766</v>
      </c>
      <c r="D7" s="4" t="s">
        <v>767</v>
      </c>
      <c r="E7" s="7">
        <v>1987</v>
      </c>
      <c r="F7" s="5">
        <v>83330669</v>
      </c>
      <c r="G7" s="6"/>
    </row>
    <row r="8" spans="2:7" ht="30" customHeight="1">
      <c r="B8" s="4" t="s">
        <v>14</v>
      </c>
      <c r="C8" s="4" t="s">
        <v>766</v>
      </c>
      <c r="D8" s="4" t="s">
        <v>768</v>
      </c>
      <c r="E8" s="7">
        <v>886.64</v>
      </c>
      <c r="F8" s="5">
        <v>30622610</v>
      </c>
      <c r="G8" s="6"/>
    </row>
    <row r="9" spans="2:7" ht="30" customHeight="1">
      <c r="B9" s="4" t="s">
        <v>14</v>
      </c>
      <c r="C9" s="4" t="s">
        <v>766</v>
      </c>
      <c r="D9" s="4" t="s">
        <v>406</v>
      </c>
      <c r="E9" s="7">
        <v>18.25</v>
      </c>
      <c r="F9" s="5">
        <v>360984</v>
      </c>
      <c r="G9" s="6"/>
    </row>
    <row r="10" spans="2:7" ht="30" customHeight="1">
      <c r="B10" s="4" t="s">
        <v>14</v>
      </c>
      <c r="C10" s="4" t="s">
        <v>766</v>
      </c>
      <c r="D10" s="4" t="s">
        <v>769</v>
      </c>
      <c r="E10" s="7">
        <v>135.24</v>
      </c>
      <c r="F10" s="5">
        <v>5287690</v>
      </c>
      <c r="G10" s="6"/>
    </row>
    <row r="11" spans="2:7" ht="30" customHeight="1">
      <c r="B11" s="4" t="s">
        <v>14</v>
      </c>
      <c r="C11" s="4" t="s">
        <v>766</v>
      </c>
      <c r="D11" s="4" t="s">
        <v>770</v>
      </c>
      <c r="E11" s="7">
        <v>62.02</v>
      </c>
      <c r="F11" s="5">
        <v>1573154</v>
      </c>
      <c r="G11" s="6"/>
    </row>
    <row r="12" spans="2:7" ht="30" customHeight="1">
      <c r="B12" s="4" t="s">
        <v>14</v>
      </c>
      <c r="C12" s="4" t="s">
        <v>766</v>
      </c>
      <c r="D12" s="4" t="s">
        <v>771</v>
      </c>
      <c r="E12" s="7">
        <v>166.84</v>
      </c>
      <c r="F12" s="5">
        <v>7301856</v>
      </c>
      <c r="G12" s="6"/>
    </row>
    <row r="13" spans="2:7" ht="30" customHeight="1">
      <c r="B13" s="4" t="s">
        <v>14</v>
      </c>
      <c r="C13" s="4" t="s">
        <v>766</v>
      </c>
      <c r="D13" s="4" t="s">
        <v>772</v>
      </c>
      <c r="E13" s="7">
        <v>31.21</v>
      </c>
      <c r="F13" s="5">
        <v>822627</v>
      </c>
      <c r="G13" s="6"/>
    </row>
    <row r="14" spans="2:7" ht="30" customHeight="1">
      <c r="B14" s="4" t="s">
        <v>14</v>
      </c>
      <c r="C14" s="4" t="s">
        <v>766</v>
      </c>
      <c r="D14" s="4" t="s">
        <v>773</v>
      </c>
      <c r="E14" s="7">
        <v>39.55</v>
      </c>
      <c r="F14" s="5">
        <v>668041</v>
      </c>
      <c r="G14" s="6"/>
    </row>
    <row r="15" spans="2:7" ht="30" customHeight="1">
      <c r="B15" s="4" t="s">
        <v>14</v>
      </c>
      <c r="C15" s="4" t="s">
        <v>766</v>
      </c>
      <c r="D15" s="4" t="s">
        <v>774</v>
      </c>
      <c r="E15" s="7">
        <v>34.63</v>
      </c>
      <c r="F15" s="5">
        <v>408102</v>
      </c>
      <c r="G15" s="6"/>
    </row>
    <row r="16" spans="2:7" ht="30" customHeight="1">
      <c r="B16" s="4" t="s">
        <v>14</v>
      </c>
      <c r="C16" s="4" t="s">
        <v>766</v>
      </c>
      <c r="D16" s="4" t="s">
        <v>775</v>
      </c>
      <c r="E16" s="7">
        <v>32.76</v>
      </c>
      <c r="F16" s="5">
        <v>572922</v>
      </c>
      <c r="G16" s="6"/>
    </row>
    <row r="17" spans="2:7" ht="30" customHeight="1">
      <c r="B17" s="4" t="s">
        <v>14</v>
      </c>
      <c r="C17" s="4" t="s">
        <v>766</v>
      </c>
      <c r="D17" s="4" t="s">
        <v>776</v>
      </c>
      <c r="E17" s="7">
        <v>11.32</v>
      </c>
      <c r="F17" s="5">
        <v>216174</v>
      </c>
      <c r="G17" s="6"/>
    </row>
    <row r="18" spans="2:7" ht="30" customHeight="1">
      <c r="B18" s="4" t="s">
        <v>14</v>
      </c>
      <c r="C18" s="4" t="s">
        <v>766</v>
      </c>
      <c r="D18" s="4" t="s">
        <v>777</v>
      </c>
      <c r="E18" s="7">
        <v>154.33</v>
      </c>
      <c r="F18" s="5">
        <v>2678448</v>
      </c>
      <c r="G18" s="6" t="s">
        <v>778</v>
      </c>
    </row>
    <row r="19" spans="2:7" ht="30" customHeight="1">
      <c r="B19" s="4" t="s">
        <v>14</v>
      </c>
      <c r="C19" s="4" t="s">
        <v>766</v>
      </c>
      <c r="D19" s="4" t="s">
        <v>779</v>
      </c>
      <c r="E19" s="7">
        <v>18.93</v>
      </c>
      <c r="F19" s="5">
        <v>400105</v>
      </c>
      <c r="G19" s="6" t="s">
        <v>780</v>
      </c>
    </row>
    <row r="20" spans="2:7" ht="30" customHeight="1">
      <c r="B20" s="4" t="s">
        <v>14</v>
      </c>
      <c r="C20" s="4" t="s">
        <v>766</v>
      </c>
      <c r="D20" s="4" t="s">
        <v>781</v>
      </c>
      <c r="E20" s="7">
        <v>165.256</v>
      </c>
      <c r="F20" s="5">
        <v>5921534</v>
      </c>
      <c r="G20" s="6" t="s">
        <v>782</v>
      </c>
    </row>
    <row r="21" spans="2:4" ht="30" customHeight="1">
      <c r="B21" s="8" t="s">
        <v>12</v>
      </c>
      <c r="C21" s="8"/>
      <c r="D21" s="8"/>
    </row>
    <row r="22" spans="2:4" ht="30" customHeight="1">
      <c r="B22" s="9" t="s">
        <v>13</v>
      </c>
      <c r="C22" s="9"/>
      <c r="D22" s="9"/>
    </row>
  </sheetData>
  <sheetProtection/>
  <mergeCells count="10">
    <mergeCell ref="B21:D21"/>
    <mergeCell ref="B22:D2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B1:G20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1042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783</v>
      </c>
      <c r="D7" s="4" t="s">
        <v>784</v>
      </c>
      <c r="E7" s="7">
        <v>379.584</v>
      </c>
      <c r="F7" s="5">
        <v>14104929</v>
      </c>
      <c r="G7" s="6"/>
    </row>
    <row r="8" spans="2:7" ht="30" customHeight="1">
      <c r="B8" s="4" t="s">
        <v>14</v>
      </c>
      <c r="C8" s="4" t="s">
        <v>783</v>
      </c>
      <c r="D8" s="4" t="s">
        <v>785</v>
      </c>
      <c r="E8" s="7">
        <v>324.58</v>
      </c>
      <c r="F8" s="5">
        <v>11128115</v>
      </c>
      <c r="G8" s="6"/>
    </row>
    <row r="9" spans="2:7" ht="30" customHeight="1">
      <c r="B9" s="4" t="s">
        <v>14</v>
      </c>
      <c r="C9" s="4" t="s">
        <v>783</v>
      </c>
      <c r="D9" s="4" t="s">
        <v>786</v>
      </c>
      <c r="E9" s="7">
        <v>404.57</v>
      </c>
      <c r="F9" s="5">
        <v>13849804</v>
      </c>
      <c r="G9" s="6"/>
    </row>
    <row r="10" spans="2:7" ht="30" customHeight="1">
      <c r="B10" s="4" t="s">
        <v>14</v>
      </c>
      <c r="C10" s="4" t="s">
        <v>783</v>
      </c>
      <c r="D10" s="4" t="s">
        <v>787</v>
      </c>
      <c r="E10" s="7">
        <v>98.02</v>
      </c>
      <c r="F10" s="5">
        <v>3063269</v>
      </c>
      <c r="G10" s="6"/>
    </row>
    <row r="11" spans="2:7" ht="30" customHeight="1">
      <c r="B11" s="4" t="s">
        <v>14</v>
      </c>
      <c r="C11" s="4" t="s">
        <v>783</v>
      </c>
      <c r="D11" s="4" t="s">
        <v>788</v>
      </c>
      <c r="E11" s="7">
        <v>36.33</v>
      </c>
      <c r="F11" s="5">
        <v>1226212</v>
      </c>
      <c r="G11" s="6"/>
    </row>
    <row r="12" spans="2:7" ht="30" customHeight="1">
      <c r="B12" s="4" t="s">
        <v>14</v>
      </c>
      <c r="C12" s="4" t="s">
        <v>783</v>
      </c>
      <c r="D12" s="4" t="s">
        <v>789</v>
      </c>
      <c r="E12" s="7">
        <v>230.75</v>
      </c>
      <c r="F12" s="5">
        <v>7465181</v>
      </c>
      <c r="G12" s="6"/>
    </row>
    <row r="13" spans="2:7" ht="30" customHeight="1">
      <c r="B13" s="4" t="s">
        <v>14</v>
      </c>
      <c r="C13" s="4" t="s">
        <v>783</v>
      </c>
      <c r="D13" s="4" t="s">
        <v>790</v>
      </c>
      <c r="E13" s="7">
        <v>41.38</v>
      </c>
      <c r="F13" s="5">
        <v>1422556</v>
      </c>
      <c r="G13" s="6"/>
    </row>
    <row r="14" spans="2:7" ht="30" customHeight="1">
      <c r="B14" s="4" t="s">
        <v>14</v>
      </c>
      <c r="C14" s="4" t="s">
        <v>783</v>
      </c>
      <c r="D14" s="4" t="s">
        <v>791</v>
      </c>
      <c r="E14" s="7">
        <v>48.2</v>
      </c>
      <c r="F14" s="5">
        <v>1509455</v>
      </c>
      <c r="G14" s="6" t="s">
        <v>792</v>
      </c>
    </row>
    <row r="15" spans="2:7" ht="30" customHeight="1">
      <c r="B15" s="4" t="s">
        <v>14</v>
      </c>
      <c r="C15" s="4" t="s">
        <v>783</v>
      </c>
      <c r="D15" s="4" t="s">
        <v>793</v>
      </c>
      <c r="E15" s="7">
        <v>301.35</v>
      </c>
      <c r="F15" s="5">
        <v>10751730</v>
      </c>
      <c r="G15" s="6"/>
    </row>
    <row r="16" spans="2:7" ht="30" customHeight="1">
      <c r="B16" s="4" t="s">
        <v>14</v>
      </c>
      <c r="C16" s="4" t="s">
        <v>783</v>
      </c>
      <c r="D16" s="4" t="s">
        <v>794</v>
      </c>
      <c r="E16" s="7">
        <v>27.73</v>
      </c>
      <c r="F16" s="5">
        <v>798240</v>
      </c>
      <c r="G16" s="6"/>
    </row>
    <row r="17" spans="2:7" ht="30" customHeight="1">
      <c r="B17" s="4" t="s">
        <v>14</v>
      </c>
      <c r="C17" s="4" t="s">
        <v>783</v>
      </c>
      <c r="D17" s="4" t="s">
        <v>795</v>
      </c>
      <c r="E17" s="7">
        <v>29.74</v>
      </c>
      <c r="F17" s="5">
        <v>915001</v>
      </c>
      <c r="G17" s="6" t="s">
        <v>796</v>
      </c>
    </row>
    <row r="18" spans="2:7" ht="30" customHeight="1">
      <c r="B18" s="4" t="s">
        <v>14</v>
      </c>
      <c r="C18" s="4" t="s">
        <v>783</v>
      </c>
      <c r="D18" s="4" t="s">
        <v>797</v>
      </c>
      <c r="E18" s="7">
        <v>206.08</v>
      </c>
      <c r="F18" s="5">
        <v>9073458</v>
      </c>
      <c r="G18" s="6" t="s">
        <v>798</v>
      </c>
    </row>
    <row r="19" spans="2:4" ht="30" customHeight="1">
      <c r="B19" s="8" t="s">
        <v>12</v>
      </c>
      <c r="C19" s="8"/>
      <c r="D19" s="8"/>
    </row>
    <row r="20" spans="2:4" ht="30" customHeight="1">
      <c r="B20" s="9" t="s">
        <v>13</v>
      </c>
      <c r="C20" s="9"/>
      <c r="D20" s="9"/>
    </row>
  </sheetData>
  <sheetProtection/>
  <mergeCells count="10">
    <mergeCell ref="B19:D19"/>
    <mergeCell ref="B20:D20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8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B1:G17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1043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799</v>
      </c>
      <c r="D7" s="4" t="s">
        <v>800</v>
      </c>
      <c r="E7" s="7">
        <v>199.93</v>
      </c>
      <c r="F7" s="5">
        <v>4693891</v>
      </c>
      <c r="G7" s="6"/>
    </row>
    <row r="8" spans="2:7" ht="30" customHeight="1">
      <c r="B8" s="4" t="s">
        <v>14</v>
      </c>
      <c r="C8" s="4" t="s">
        <v>799</v>
      </c>
      <c r="D8" s="4" t="s">
        <v>801</v>
      </c>
      <c r="E8" s="7">
        <v>75.55</v>
      </c>
      <c r="F8" s="5">
        <v>1922913</v>
      </c>
      <c r="G8" s="6"/>
    </row>
    <row r="9" spans="2:7" ht="30" customHeight="1">
      <c r="B9" s="4" t="s">
        <v>14</v>
      </c>
      <c r="C9" s="4" t="s">
        <v>799</v>
      </c>
      <c r="D9" s="4" t="s">
        <v>802</v>
      </c>
      <c r="E9" s="7">
        <v>51.76</v>
      </c>
      <c r="F9" s="5">
        <v>1206808</v>
      </c>
      <c r="G9" s="6"/>
    </row>
    <row r="10" spans="2:7" ht="30" customHeight="1">
      <c r="B10" s="4" t="s">
        <v>14</v>
      </c>
      <c r="C10" s="4" t="s">
        <v>799</v>
      </c>
      <c r="D10" s="4" t="s">
        <v>803</v>
      </c>
      <c r="E10" s="7">
        <v>21.55</v>
      </c>
      <c r="F10" s="5">
        <v>356524</v>
      </c>
      <c r="G10" s="6"/>
    </row>
    <row r="11" spans="2:7" ht="30" customHeight="1">
      <c r="B11" s="4" t="s">
        <v>14</v>
      </c>
      <c r="C11" s="4" t="s">
        <v>799</v>
      </c>
      <c r="D11" s="4" t="s">
        <v>804</v>
      </c>
      <c r="E11" s="7">
        <v>19.34</v>
      </c>
      <c r="F11" s="5">
        <v>372769</v>
      </c>
      <c r="G11" s="6"/>
    </row>
    <row r="12" spans="2:7" ht="30" customHeight="1">
      <c r="B12" s="4" t="s">
        <v>14</v>
      </c>
      <c r="C12" s="4" t="s">
        <v>799</v>
      </c>
      <c r="D12" s="4" t="s">
        <v>805</v>
      </c>
      <c r="E12" s="7">
        <v>36.62</v>
      </c>
      <c r="F12" s="5">
        <v>717434</v>
      </c>
      <c r="G12" s="6"/>
    </row>
    <row r="13" spans="2:7" ht="30" customHeight="1">
      <c r="B13" s="4" t="s">
        <v>14</v>
      </c>
      <c r="C13" s="4" t="s">
        <v>799</v>
      </c>
      <c r="D13" s="4" t="s">
        <v>806</v>
      </c>
      <c r="E13" s="7">
        <v>37.97</v>
      </c>
      <c r="F13" s="5">
        <v>666804</v>
      </c>
      <c r="G13" s="6"/>
    </row>
    <row r="14" spans="2:7" ht="30" customHeight="1">
      <c r="B14" s="4" t="s">
        <v>14</v>
      </c>
      <c r="C14" s="4" t="s">
        <v>799</v>
      </c>
      <c r="D14" s="4" t="s">
        <v>807</v>
      </c>
      <c r="E14" s="7">
        <v>54.36</v>
      </c>
      <c r="F14" s="5">
        <v>855702</v>
      </c>
      <c r="G14" s="6" t="s">
        <v>808</v>
      </c>
    </row>
    <row r="15" spans="2:7" ht="30" customHeight="1">
      <c r="B15" s="4" t="s">
        <v>14</v>
      </c>
      <c r="C15" s="4" t="s">
        <v>799</v>
      </c>
      <c r="D15" s="4" t="s">
        <v>809</v>
      </c>
      <c r="E15" s="7">
        <v>68.17</v>
      </c>
      <c r="F15" s="5">
        <v>1690886</v>
      </c>
      <c r="G15" s="6" t="s">
        <v>810</v>
      </c>
    </row>
    <row r="16" spans="2:4" ht="30" customHeight="1">
      <c r="B16" s="8" t="s">
        <v>12</v>
      </c>
      <c r="C16" s="8"/>
      <c r="D16" s="8"/>
    </row>
    <row r="17" spans="2:4" ht="30" customHeight="1">
      <c r="B17" s="9" t="s">
        <v>13</v>
      </c>
      <c r="C17" s="9"/>
      <c r="D17" s="9"/>
    </row>
  </sheetData>
  <sheetProtection/>
  <mergeCells count="10">
    <mergeCell ref="B16:D16"/>
    <mergeCell ref="B17:D17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B1:G13"/>
  <sheetViews>
    <sheetView view="pageBreakPreview" zoomScale="85" zoomScaleNormal="85" zoomScaleSheetLayoutView="85" zoomScalePageLayoutView="70" workbookViewId="0" topLeftCell="B1">
      <selection activeCell="B4" sqref="B4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1044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811</v>
      </c>
      <c r="D7" s="4" t="s">
        <v>812</v>
      </c>
      <c r="E7" s="7">
        <v>492.81</v>
      </c>
      <c r="F7" s="5">
        <v>11514857</v>
      </c>
      <c r="G7" s="6"/>
    </row>
    <row r="8" spans="2:7" ht="30" customHeight="1">
      <c r="B8" s="4" t="s">
        <v>14</v>
      </c>
      <c r="C8" s="4" t="s">
        <v>811</v>
      </c>
      <c r="D8" s="4" t="s">
        <v>813</v>
      </c>
      <c r="E8" s="7">
        <v>182.63</v>
      </c>
      <c r="F8" s="5">
        <v>6458418</v>
      </c>
      <c r="G8" s="6"/>
    </row>
    <row r="9" spans="2:7" ht="30" customHeight="1">
      <c r="B9" s="4" t="s">
        <v>14</v>
      </c>
      <c r="C9" s="4" t="s">
        <v>811</v>
      </c>
      <c r="D9" s="4" t="s">
        <v>814</v>
      </c>
      <c r="E9" s="7">
        <v>88.28</v>
      </c>
      <c r="F9" s="5">
        <v>2069750</v>
      </c>
      <c r="G9" s="6"/>
    </row>
    <row r="10" spans="2:7" ht="30" customHeight="1">
      <c r="B10" s="4" t="s">
        <v>14</v>
      </c>
      <c r="C10" s="4" t="s">
        <v>811</v>
      </c>
      <c r="D10" s="4" t="s">
        <v>815</v>
      </c>
      <c r="E10" s="7">
        <v>109.17</v>
      </c>
      <c r="F10" s="5">
        <v>1998836</v>
      </c>
      <c r="G10" s="6"/>
    </row>
    <row r="11" spans="2:7" ht="30" customHeight="1">
      <c r="B11" s="4" t="s">
        <v>14</v>
      </c>
      <c r="C11" s="4" t="s">
        <v>811</v>
      </c>
      <c r="D11" s="4" t="s">
        <v>816</v>
      </c>
      <c r="E11" s="7">
        <v>38.51</v>
      </c>
      <c r="F11" s="5">
        <v>482245</v>
      </c>
      <c r="G11" s="6" t="s">
        <v>817</v>
      </c>
    </row>
    <row r="12" spans="2:4" ht="30" customHeight="1">
      <c r="B12" s="8" t="s">
        <v>12</v>
      </c>
      <c r="C12" s="8"/>
      <c r="D12" s="8"/>
    </row>
    <row r="13" spans="2:4" ht="30" customHeight="1">
      <c r="B13" s="9" t="s">
        <v>13</v>
      </c>
      <c r="C13" s="9"/>
      <c r="D13" s="9"/>
    </row>
  </sheetData>
  <sheetProtection/>
  <mergeCells count="10">
    <mergeCell ref="B12:D12"/>
    <mergeCell ref="B13:D13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B1:G26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1045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818</v>
      </c>
      <c r="D7" s="4" t="s">
        <v>819</v>
      </c>
      <c r="E7" s="7">
        <v>1244.33</v>
      </c>
      <c r="F7" s="5">
        <v>39702948</v>
      </c>
      <c r="G7" s="6"/>
    </row>
    <row r="8" spans="2:7" ht="30" customHeight="1">
      <c r="B8" s="4" t="s">
        <v>14</v>
      </c>
      <c r="C8" s="4" t="s">
        <v>818</v>
      </c>
      <c r="D8" s="4" t="s">
        <v>820</v>
      </c>
      <c r="E8" s="7">
        <v>250.39</v>
      </c>
      <c r="F8" s="5">
        <v>9226573</v>
      </c>
      <c r="G8" s="6"/>
    </row>
    <row r="9" spans="2:7" ht="30" customHeight="1">
      <c r="B9" s="4" t="s">
        <v>14</v>
      </c>
      <c r="C9" s="4" t="s">
        <v>818</v>
      </c>
      <c r="D9" s="4" t="s">
        <v>821</v>
      </c>
      <c r="E9" s="7">
        <v>81.8</v>
      </c>
      <c r="F9" s="5">
        <v>1307453</v>
      </c>
      <c r="G9" s="6"/>
    </row>
    <row r="10" spans="2:7" ht="30" customHeight="1">
      <c r="B10" s="4" t="s">
        <v>14</v>
      </c>
      <c r="C10" s="4" t="s">
        <v>818</v>
      </c>
      <c r="D10" s="4" t="s">
        <v>822</v>
      </c>
      <c r="E10" s="7">
        <v>84.43</v>
      </c>
      <c r="F10" s="5">
        <v>2055114</v>
      </c>
      <c r="G10" s="6"/>
    </row>
    <row r="11" spans="2:7" ht="30" customHeight="1">
      <c r="B11" s="4" t="s">
        <v>14</v>
      </c>
      <c r="C11" s="4" t="s">
        <v>818</v>
      </c>
      <c r="D11" s="4" t="s">
        <v>823</v>
      </c>
      <c r="E11" s="7">
        <v>201.52</v>
      </c>
      <c r="F11" s="5">
        <v>2930788</v>
      </c>
      <c r="G11" s="6"/>
    </row>
    <row r="12" spans="2:7" ht="30" customHeight="1">
      <c r="B12" s="4" t="s">
        <v>14</v>
      </c>
      <c r="C12" s="4" t="s">
        <v>818</v>
      </c>
      <c r="D12" s="4" t="s">
        <v>824</v>
      </c>
      <c r="E12" s="7">
        <v>74.88</v>
      </c>
      <c r="F12" s="5">
        <v>1470384</v>
      </c>
      <c r="G12" s="6"/>
    </row>
    <row r="13" spans="2:7" ht="30" customHeight="1">
      <c r="B13" s="4" t="s">
        <v>14</v>
      </c>
      <c r="C13" s="4" t="s">
        <v>818</v>
      </c>
      <c r="D13" s="4" t="s">
        <v>825</v>
      </c>
      <c r="E13" s="7">
        <v>51.15</v>
      </c>
      <c r="F13" s="5">
        <v>844198</v>
      </c>
      <c r="G13" s="6"/>
    </row>
    <row r="14" spans="2:7" ht="30" customHeight="1">
      <c r="B14" s="4" t="s">
        <v>14</v>
      </c>
      <c r="C14" s="4" t="s">
        <v>818</v>
      </c>
      <c r="D14" s="4" t="s">
        <v>826</v>
      </c>
      <c r="E14" s="7">
        <v>96.81</v>
      </c>
      <c r="F14" s="5">
        <v>590556</v>
      </c>
      <c r="G14" s="6"/>
    </row>
    <row r="15" spans="2:7" ht="30" customHeight="1">
      <c r="B15" s="4" t="s">
        <v>14</v>
      </c>
      <c r="C15" s="4" t="s">
        <v>818</v>
      </c>
      <c r="D15" s="4" t="s">
        <v>827</v>
      </c>
      <c r="E15" s="7">
        <v>127.29</v>
      </c>
      <c r="F15" s="5">
        <v>2894646</v>
      </c>
      <c r="G15" s="6"/>
    </row>
    <row r="16" spans="2:7" ht="30" customHeight="1">
      <c r="B16" s="4" t="s">
        <v>14</v>
      </c>
      <c r="C16" s="4" t="s">
        <v>818</v>
      </c>
      <c r="D16" s="4" t="s">
        <v>828</v>
      </c>
      <c r="E16" s="7">
        <v>68.13</v>
      </c>
      <c r="F16" s="5">
        <v>1076018</v>
      </c>
      <c r="G16" s="6"/>
    </row>
    <row r="17" spans="2:7" ht="30" customHeight="1">
      <c r="B17" s="4" t="s">
        <v>14</v>
      </c>
      <c r="C17" s="4" t="s">
        <v>818</v>
      </c>
      <c r="D17" s="4" t="s">
        <v>829</v>
      </c>
      <c r="E17" s="7">
        <v>74.55</v>
      </c>
      <c r="F17" s="5">
        <v>1816352</v>
      </c>
      <c r="G17" s="6"/>
    </row>
    <row r="18" spans="2:7" ht="30" customHeight="1">
      <c r="B18" s="4" t="s">
        <v>14</v>
      </c>
      <c r="C18" s="4" t="s">
        <v>818</v>
      </c>
      <c r="D18" s="4" t="s">
        <v>830</v>
      </c>
      <c r="E18" s="7">
        <v>14.54</v>
      </c>
      <c r="F18" s="5">
        <v>254026</v>
      </c>
      <c r="G18" s="6"/>
    </row>
    <row r="19" spans="2:7" ht="30" customHeight="1">
      <c r="B19" s="4" t="s">
        <v>14</v>
      </c>
      <c r="C19" s="4" t="s">
        <v>818</v>
      </c>
      <c r="D19" s="4" t="s">
        <v>831</v>
      </c>
      <c r="E19" s="7">
        <v>64.99</v>
      </c>
      <c r="F19" s="5">
        <v>1514900</v>
      </c>
      <c r="G19" s="6"/>
    </row>
    <row r="20" spans="2:7" ht="30" customHeight="1">
      <c r="B20" s="4" t="s">
        <v>14</v>
      </c>
      <c r="C20" s="4" t="s">
        <v>818</v>
      </c>
      <c r="D20" s="4" t="s">
        <v>832</v>
      </c>
      <c r="E20" s="7">
        <v>45.65</v>
      </c>
      <c r="F20" s="5">
        <v>573425</v>
      </c>
      <c r="G20" s="6"/>
    </row>
    <row r="21" spans="2:7" ht="30" customHeight="1">
      <c r="B21" s="4" t="s">
        <v>14</v>
      </c>
      <c r="C21" s="4" t="s">
        <v>818</v>
      </c>
      <c r="D21" s="4" t="s">
        <v>833</v>
      </c>
      <c r="E21" s="7">
        <v>26.44</v>
      </c>
      <c r="F21" s="5">
        <v>321598</v>
      </c>
      <c r="G21" s="6"/>
    </row>
    <row r="22" spans="2:7" ht="30" customHeight="1">
      <c r="B22" s="4" t="s">
        <v>14</v>
      </c>
      <c r="C22" s="4" t="s">
        <v>818</v>
      </c>
      <c r="D22" s="4" t="s">
        <v>834</v>
      </c>
      <c r="E22" s="7">
        <v>9.65</v>
      </c>
      <c r="F22" s="5">
        <v>65074</v>
      </c>
      <c r="G22" s="6"/>
    </row>
    <row r="23" spans="2:7" ht="30" customHeight="1">
      <c r="B23" s="4" t="s">
        <v>14</v>
      </c>
      <c r="C23" s="4" t="s">
        <v>818</v>
      </c>
      <c r="D23" s="4" t="s">
        <v>835</v>
      </c>
      <c r="E23" s="7">
        <v>19.51</v>
      </c>
      <c r="F23" s="5">
        <v>132407</v>
      </c>
      <c r="G23" s="6"/>
    </row>
    <row r="24" spans="2:7" ht="30" customHeight="1">
      <c r="B24" s="4" t="s">
        <v>14</v>
      </c>
      <c r="C24" s="4" t="s">
        <v>818</v>
      </c>
      <c r="D24" s="4" t="s">
        <v>836</v>
      </c>
      <c r="E24" s="7">
        <v>28.12</v>
      </c>
      <c r="F24" s="5">
        <v>430329</v>
      </c>
      <c r="G24" s="6"/>
    </row>
    <row r="25" spans="2:4" ht="30" customHeight="1">
      <c r="B25" s="8" t="s">
        <v>12</v>
      </c>
      <c r="C25" s="8"/>
      <c r="D25" s="8"/>
    </row>
    <row r="26" spans="2:4" ht="30" customHeight="1">
      <c r="B26" s="9" t="s">
        <v>13</v>
      </c>
      <c r="C26" s="9"/>
      <c r="D26" s="9"/>
    </row>
  </sheetData>
  <sheetProtection/>
  <mergeCells count="10">
    <mergeCell ref="B25:D25"/>
    <mergeCell ref="B26:D26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B1:G22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1046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837</v>
      </c>
      <c r="D7" s="4" t="s">
        <v>838</v>
      </c>
      <c r="E7" s="7">
        <v>57.43</v>
      </c>
      <c r="F7" s="5">
        <v>1017930</v>
      </c>
      <c r="G7" s="6"/>
    </row>
    <row r="8" spans="2:7" ht="30" customHeight="1">
      <c r="B8" s="4" t="s">
        <v>14</v>
      </c>
      <c r="C8" s="4" t="s">
        <v>837</v>
      </c>
      <c r="D8" s="4" t="s">
        <v>839</v>
      </c>
      <c r="E8" s="7">
        <v>61.27</v>
      </c>
      <c r="F8" s="5">
        <v>998513</v>
      </c>
      <c r="G8" s="6"/>
    </row>
    <row r="9" spans="2:7" ht="30" customHeight="1">
      <c r="B9" s="4" t="s">
        <v>14</v>
      </c>
      <c r="C9" s="4" t="s">
        <v>837</v>
      </c>
      <c r="D9" s="4" t="s">
        <v>840</v>
      </c>
      <c r="E9" s="7">
        <v>55.99</v>
      </c>
      <c r="F9" s="5">
        <v>1344938</v>
      </c>
      <c r="G9" s="6"/>
    </row>
    <row r="10" spans="2:7" ht="30" customHeight="1">
      <c r="B10" s="4" t="s">
        <v>14</v>
      </c>
      <c r="C10" s="4" t="s">
        <v>837</v>
      </c>
      <c r="D10" s="4" t="s">
        <v>841</v>
      </c>
      <c r="E10" s="7">
        <v>51.45</v>
      </c>
      <c r="F10" s="5">
        <v>906060</v>
      </c>
      <c r="G10" s="6"/>
    </row>
    <row r="11" spans="2:7" ht="30" customHeight="1">
      <c r="B11" s="4" t="s">
        <v>14</v>
      </c>
      <c r="C11" s="4" t="s">
        <v>837</v>
      </c>
      <c r="D11" s="4" t="s">
        <v>842</v>
      </c>
      <c r="E11" s="7">
        <v>53.39</v>
      </c>
      <c r="F11" s="5">
        <v>866156</v>
      </c>
      <c r="G11" s="6"/>
    </row>
    <row r="12" spans="2:7" ht="30" customHeight="1">
      <c r="B12" s="4" t="s">
        <v>14</v>
      </c>
      <c r="C12" s="4" t="s">
        <v>837</v>
      </c>
      <c r="D12" s="4" t="s">
        <v>843</v>
      </c>
      <c r="E12" s="7">
        <v>43.85</v>
      </c>
      <c r="F12" s="5">
        <v>995673</v>
      </c>
      <c r="G12" s="6"/>
    </row>
    <row r="13" spans="2:7" ht="30" customHeight="1">
      <c r="B13" s="4" t="s">
        <v>14</v>
      </c>
      <c r="C13" s="4" t="s">
        <v>837</v>
      </c>
      <c r="D13" s="4" t="s">
        <v>844</v>
      </c>
      <c r="E13" s="7">
        <v>14.31</v>
      </c>
      <c r="F13" s="5">
        <v>102957</v>
      </c>
      <c r="G13" s="6"/>
    </row>
    <row r="14" spans="2:7" ht="30" customHeight="1">
      <c r="B14" s="4" t="s">
        <v>14</v>
      </c>
      <c r="C14" s="4" t="s">
        <v>837</v>
      </c>
      <c r="D14" s="4" t="s">
        <v>845</v>
      </c>
      <c r="E14" s="7">
        <v>20.67</v>
      </c>
      <c r="F14" s="5">
        <v>345263</v>
      </c>
      <c r="G14" s="6"/>
    </row>
    <row r="15" spans="2:7" ht="30" customHeight="1">
      <c r="B15" s="4" t="s">
        <v>14</v>
      </c>
      <c r="C15" s="4" t="s">
        <v>837</v>
      </c>
      <c r="D15" s="4" t="s">
        <v>846</v>
      </c>
      <c r="E15" s="7">
        <v>13.74</v>
      </c>
      <c r="F15" s="5">
        <v>124587</v>
      </c>
      <c r="G15" s="6"/>
    </row>
    <row r="16" spans="2:7" ht="30" customHeight="1">
      <c r="B16" s="4" t="s">
        <v>14</v>
      </c>
      <c r="C16" s="4" t="s">
        <v>837</v>
      </c>
      <c r="D16" s="4" t="s">
        <v>847</v>
      </c>
      <c r="E16" s="7">
        <v>24.35</v>
      </c>
      <c r="F16" s="5">
        <v>344291</v>
      </c>
      <c r="G16" s="6"/>
    </row>
    <row r="17" spans="2:7" ht="30" customHeight="1">
      <c r="B17" s="4" t="s">
        <v>14</v>
      </c>
      <c r="C17" s="4" t="s">
        <v>837</v>
      </c>
      <c r="D17" s="4" t="s">
        <v>848</v>
      </c>
      <c r="E17" s="7">
        <v>42.08</v>
      </c>
      <c r="F17" s="5">
        <v>1051783</v>
      </c>
      <c r="G17" s="6" t="s">
        <v>849</v>
      </c>
    </row>
    <row r="18" spans="2:7" ht="30" customHeight="1">
      <c r="B18" s="4" t="s">
        <v>14</v>
      </c>
      <c r="C18" s="4" t="s">
        <v>837</v>
      </c>
      <c r="D18" s="4" t="s">
        <v>850</v>
      </c>
      <c r="E18" s="7">
        <v>55.72</v>
      </c>
      <c r="F18" s="5">
        <v>1304327</v>
      </c>
      <c r="G18" s="6" t="s">
        <v>851</v>
      </c>
    </row>
    <row r="19" spans="2:7" ht="30" customHeight="1">
      <c r="B19" s="4" t="s">
        <v>14</v>
      </c>
      <c r="C19" s="4" t="s">
        <v>837</v>
      </c>
      <c r="D19" s="4" t="s">
        <v>852</v>
      </c>
      <c r="E19" s="7">
        <v>36.39</v>
      </c>
      <c r="F19" s="5">
        <v>585778</v>
      </c>
      <c r="G19" s="6" t="s">
        <v>853</v>
      </c>
    </row>
    <row r="20" spans="2:7" ht="30" customHeight="1">
      <c r="B20" s="4" t="s">
        <v>14</v>
      </c>
      <c r="C20" s="4" t="s">
        <v>837</v>
      </c>
      <c r="D20" s="4" t="s">
        <v>854</v>
      </c>
      <c r="E20" s="7">
        <v>18.23</v>
      </c>
      <c r="F20" s="5">
        <v>270420</v>
      </c>
      <c r="G20" s="6" t="s">
        <v>855</v>
      </c>
    </row>
    <row r="21" spans="2:4" ht="30" customHeight="1">
      <c r="B21" s="8" t="s">
        <v>12</v>
      </c>
      <c r="C21" s="8"/>
      <c r="D21" s="8"/>
    </row>
    <row r="22" spans="2:4" ht="30" customHeight="1">
      <c r="B22" s="9" t="s">
        <v>13</v>
      </c>
      <c r="C22" s="9"/>
      <c r="D22" s="9"/>
    </row>
  </sheetData>
  <sheetProtection/>
  <mergeCells count="10">
    <mergeCell ref="B21:D21"/>
    <mergeCell ref="B22:D2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B1:G30"/>
  <sheetViews>
    <sheetView view="pageBreakPreview" zoomScale="85" zoomScaleNormal="85" zoomScaleSheetLayoutView="85" zoomScalePageLayoutView="70" workbookViewId="0" topLeftCell="B1">
      <selection activeCell="E17" sqref="E17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1047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856</v>
      </c>
      <c r="D7" s="4" t="s">
        <v>857</v>
      </c>
      <c r="E7" s="7">
        <v>1786.53</v>
      </c>
      <c r="F7" s="5">
        <v>54478976</v>
      </c>
      <c r="G7" s="6" t="s">
        <v>858</v>
      </c>
    </row>
    <row r="8" spans="2:7" ht="30" customHeight="1">
      <c r="B8" s="4" t="s">
        <v>14</v>
      </c>
      <c r="C8" s="4" t="s">
        <v>856</v>
      </c>
      <c r="D8" s="4" t="s">
        <v>859</v>
      </c>
      <c r="E8" s="7">
        <v>2914.98</v>
      </c>
      <c r="F8" s="5">
        <v>75816029</v>
      </c>
      <c r="G8" s="6"/>
    </row>
    <row r="9" spans="2:7" ht="30" customHeight="1">
      <c r="B9" s="4" t="s">
        <v>14</v>
      </c>
      <c r="C9" s="4" t="s">
        <v>856</v>
      </c>
      <c r="D9" s="4" t="s">
        <v>860</v>
      </c>
      <c r="E9" s="7">
        <v>197.6</v>
      </c>
      <c r="F9" s="5">
        <v>6555724</v>
      </c>
      <c r="G9" s="6"/>
    </row>
    <row r="10" spans="2:7" ht="30" customHeight="1">
      <c r="B10" s="4" t="s">
        <v>14</v>
      </c>
      <c r="C10" s="4" t="s">
        <v>856</v>
      </c>
      <c r="D10" s="4" t="s">
        <v>861</v>
      </c>
      <c r="E10" s="7">
        <v>419.66</v>
      </c>
      <c r="F10" s="5">
        <v>16140919</v>
      </c>
      <c r="G10" s="6"/>
    </row>
    <row r="11" spans="2:7" ht="30" customHeight="1">
      <c r="B11" s="4" t="s">
        <v>14</v>
      </c>
      <c r="C11" s="4" t="s">
        <v>856</v>
      </c>
      <c r="D11" s="4" t="s">
        <v>862</v>
      </c>
      <c r="E11" s="7">
        <v>107.89</v>
      </c>
      <c r="F11" s="5">
        <v>4436824</v>
      </c>
      <c r="G11" s="6" t="s">
        <v>863</v>
      </c>
    </row>
    <row r="12" spans="2:7" ht="30" customHeight="1">
      <c r="B12" s="4" t="s">
        <v>14</v>
      </c>
      <c r="C12" s="4" t="s">
        <v>856</v>
      </c>
      <c r="D12" s="4" t="s">
        <v>864</v>
      </c>
      <c r="E12" s="7">
        <v>86.18</v>
      </c>
      <c r="F12" s="5">
        <v>3227173</v>
      </c>
      <c r="G12" s="6"/>
    </row>
    <row r="13" spans="2:7" ht="30" customHeight="1">
      <c r="B13" s="4" t="s">
        <v>14</v>
      </c>
      <c r="C13" s="4" t="s">
        <v>856</v>
      </c>
      <c r="D13" s="4" t="s">
        <v>865</v>
      </c>
      <c r="E13" s="7">
        <v>20.64</v>
      </c>
      <c r="F13" s="5">
        <v>716895</v>
      </c>
      <c r="G13" s="6"/>
    </row>
    <row r="14" spans="2:7" ht="30" customHeight="1">
      <c r="B14" s="4" t="s">
        <v>14</v>
      </c>
      <c r="C14" s="4" t="s">
        <v>856</v>
      </c>
      <c r="D14" s="4" t="s">
        <v>866</v>
      </c>
      <c r="E14" s="7">
        <v>124.74</v>
      </c>
      <c r="F14" s="5">
        <v>5040070</v>
      </c>
      <c r="G14" s="6"/>
    </row>
    <row r="15" spans="2:7" ht="30" customHeight="1">
      <c r="B15" s="4" t="s">
        <v>14</v>
      </c>
      <c r="C15" s="4" t="s">
        <v>856</v>
      </c>
      <c r="D15" s="4" t="s">
        <v>867</v>
      </c>
      <c r="E15" s="7">
        <v>77.84</v>
      </c>
      <c r="F15" s="5">
        <v>2096902</v>
      </c>
      <c r="G15" s="6"/>
    </row>
    <row r="16" spans="2:7" ht="30" customHeight="1">
      <c r="B16" s="4" t="s">
        <v>14</v>
      </c>
      <c r="C16" s="4" t="s">
        <v>856</v>
      </c>
      <c r="D16" s="4" t="s">
        <v>868</v>
      </c>
      <c r="E16" s="7">
        <v>15.44</v>
      </c>
      <c r="F16" s="5">
        <v>467260</v>
      </c>
      <c r="G16" s="6"/>
    </row>
    <row r="17" spans="2:7" ht="30" customHeight="1">
      <c r="B17" s="4" t="s">
        <v>14</v>
      </c>
      <c r="C17" s="4" t="s">
        <v>856</v>
      </c>
      <c r="D17" s="4" t="s">
        <v>869</v>
      </c>
      <c r="E17" s="7">
        <v>126.42</v>
      </c>
      <c r="F17" s="5">
        <v>4676134</v>
      </c>
      <c r="G17" s="6"/>
    </row>
    <row r="18" spans="2:7" ht="30" customHeight="1">
      <c r="B18" s="4" t="s">
        <v>14</v>
      </c>
      <c r="C18" s="4" t="s">
        <v>856</v>
      </c>
      <c r="D18" s="4" t="s">
        <v>870</v>
      </c>
      <c r="E18" s="7">
        <v>23.15</v>
      </c>
      <c r="F18" s="5">
        <v>916966</v>
      </c>
      <c r="G18" s="6"/>
    </row>
    <row r="19" spans="2:7" ht="30" customHeight="1">
      <c r="B19" s="4" t="s">
        <v>14</v>
      </c>
      <c r="C19" s="4" t="s">
        <v>856</v>
      </c>
      <c r="D19" s="4" t="s">
        <v>871</v>
      </c>
      <c r="E19" s="7">
        <v>208.15</v>
      </c>
      <c r="F19" s="5">
        <v>8588501</v>
      </c>
      <c r="G19" s="6" t="s">
        <v>872</v>
      </c>
    </row>
    <row r="20" spans="2:7" ht="30" customHeight="1">
      <c r="B20" s="4" t="s">
        <v>14</v>
      </c>
      <c r="C20" s="4" t="s">
        <v>856</v>
      </c>
      <c r="D20" s="4" t="s">
        <v>873</v>
      </c>
      <c r="E20" s="7">
        <v>54.97</v>
      </c>
      <c r="F20" s="5">
        <v>1966900</v>
      </c>
      <c r="G20" s="6" t="s">
        <v>874</v>
      </c>
    </row>
    <row r="21" spans="2:7" ht="30" customHeight="1">
      <c r="B21" s="4" t="s">
        <v>14</v>
      </c>
      <c r="C21" s="4" t="s">
        <v>856</v>
      </c>
      <c r="D21" s="4" t="s">
        <v>875</v>
      </c>
      <c r="E21" s="7">
        <v>113.25</v>
      </c>
      <c r="F21" s="5">
        <v>3870076</v>
      </c>
      <c r="G21" s="6" t="s">
        <v>876</v>
      </c>
    </row>
    <row r="22" spans="2:7" ht="30" customHeight="1">
      <c r="B22" s="4" t="s">
        <v>14</v>
      </c>
      <c r="C22" s="4" t="s">
        <v>856</v>
      </c>
      <c r="D22" s="4" t="s">
        <v>877</v>
      </c>
      <c r="E22" s="7">
        <v>13.92</v>
      </c>
      <c r="F22" s="5">
        <v>284426</v>
      </c>
      <c r="G22" s="6" t="s">
        <v>878</v>
      </c>
    </row>
    <row r="23" spans="2:7" ht="30" customHeight="1">
      <c r="B23" s="4" t="s">
        <v>14</v>
      </c>
      <c r="C23" s="4" t="s">
        <v>856</v>
      </c>
      <c r="D23" s="4" t="s">
        <v>879</v>
      </c>
      <c r="E23" s="7">
        <v>101.15</v>
      </c>
      <c r="F23" s="5">
        <v>2847209</v>
      </c>
      <c r="G23" s="6" t="s">
        <v>880</v>
      </c>
    </row>
    <row r="24" spans="2:7" ht="30" customHeight="1">
      <c r="B24" s="4" t="s">
        <v>14</v>
      </c>
      <c r="C24" s="4" t="s">
        <v>856</v>
      </c>
      <c r="D24" s="4" t="s">
        <v>881</v>
      </c>
      <c r="E24" s="7">
        <v>98.03</v>
      </c>
      <c r="F24" s="5">
        <v>3587437</v>
      </c>
      <c r="G24" s="6" t="s">
        <v>882</v>
      </c>
    </row>
    <row r="25" spans="2:7" ht="30" customHeight="1">
      <c r="B25" s="4" t="s">
        <v>14</v>
      </c>
      <c r="C25" s="4" t="s">
        <v>856</v>
      </c>
      <c r="D25" s="4" t="s">
        <v>883</v>
      </c>
      <c r="E25" s="7">
        <v>232.68</v>
      </c>
      <c r="F25" s="5">
        <v>8425693</v>
      </c>
      <c r="G25" s="6" t="s">
        <v>884</v>
      </c>
    </row>
    <row r="26" spans="2:7" ht="30" customHeight="1">
      <c r="B26" s="4" t="s">
        <v>14</v>
      </c>
      <c r="C26" s="4" t="s">
        <v>856</v>
      </c>
      <c r="D26" s="4" t="s">
        <v>885</v>
      </c>
      <c r="E26" s="7">
        <v>90.56</v>
      </c>
      <c r="F26" s="5">
        <v>3245854</v>
      </c>
      <c r="G26" s="6" t="s">
        <v>886</v>
      </c>
    </row>
    <row r="27" spans="2:7" ht="30" customHeight="1">
      <c r="B27" s="4" t="s">
        <v>14</v>
      </c>
      <c r="C27" s="4" t="s">
        <v>856</v>
      </c>
      <c r="D27" s="4" t="s">
        <v>887</v>
      </c>
      <c r="E27" s="7">
        <v>189.1</v>
      </c>
      <c r="F27" s="5">
        <v>6591212</v>
      </c>
      <c r="G27" s="6" t="s">
        <v>888</v>
      </c>
    </row>
    <row r="28" spans="2:7" ht="30" customHeight="1">
      <c r="B28" s="4" t="s">
        <v>14</v>
      </c>
      <c r="C28" s="4" t="s">
        <v>856</v>
      </c>
      <c r="D28" s="4" t="s">
        <v>889</v>
      </c>
      <c r="E28" s="7">
        <v>29.09</v>
      </c>
      <c r="F28" s="5">
        <v>902778</v>
      </c>
      <c r="G28" s="6" t="s">
        <v>890</v>
      </c>
    </row>
    <row r="29" spans="2:4" ht="30" customHeight="1">
      <c r="B29" s="8" t="s">
        <v>12</v>
      </c>
      <c r="C29" s="8"/>
      <c r="D29" s="8"/>
    </row>
    <row r="30" spans="2:4" ht="30" customHeight="1">
      <c r="B30" s="9" t="s">
        <v>13</v>
      </c>
      <c r="C30" s="9"/>
      <c r="D30" s="9"/>
    </row>
  </sheetData>
  <sheetProtection/>
  <mergeCells count="10">
    <mergeCell ref="B29:D29"/>
    <mergeCell ref="B30:D30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8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G22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1013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168</v>
      </c>
      <c r="D7" s="4" t="s">
        <v>169</v>
      </c>
      <c r="E7" s="7">
        <v>3427.47</v>
      </c>
      <c r="F7" s="5">
        <v>72999488</v>
      </c>
      <c r="G7" s="6"/>
    </row>
    <row r="8" spans="2:7" ht="30" customHeight="1">
      <c r="B8" s="4" t="s">
        <v>14</v>
      </c>
      <c r="C8" s="4" t="s">
        <v>168</v>
      </c>
      <c r="D8" s="4" t="s">
        <v>170</v>
      </c>
      <c r="E8" s="7">
        <v>426.93</v>
      </c>
      <c r="F8" s="5">
        <v>9540138</v>
      </c>
      <c r="G8" s="6"/>
    </row>
    <row r="9" spans="2:7" ht="30" customHeight="1">
      <c r="B9" s="4" t="s">
        <v>14</v>
      </c>
      <c r="C9" s="4" t="s">
        <v>168</v>
      </c>
      <c r="D9" s="4" t="s">
        <v>171</v>
      </c>
      <c r="E9" s="7">
        <v>161.12</v>
      </c>
      <c r="F9" s="5">
        <v>2813713</v>
      </c>
      <c r="G9" s="6"/>
    </row>
    <row r="10" spans="2:7" ht="30" customHeight="1">
      <c r="B10" s="4" t="s">
        <v>14</v>
      </c>
      <c r="C10" s="4" t="s">
        <v>168</v>
      </c>
      <c r="D10" s="4" t="s">
        <v>172</v>
      </c>
      <c r="E10" s="7">
        <v>147.31</v>
      </c>
      <c r="F10" s="5">
        <v>2502898</v>
      </c>
      <c r="G10" s="6"/>
    </row>
    <row r="11" spans="2:7" ht="30" customHeight="1">
      <c r="B11" s="4" t="s">
        <v>14</v>
      </c>
      <c r="C11" s="4" t="s">
        <v>168</v>
      </c>
      <c r="D11" s="4" t="s">
        <v>173</v>
      </c>
      <c r="E11" s="7">
        <v>156.87</v>
      </c>
      <c r="F11" s="5">
        <v>3253226</v>
      </c>
      <c r="G11" s="6"/>
    </row>
    <row r="12" spans="2:7" ht="30" customHeight="1">
      <c r="B12" s="4" t="s">
        <v>14</v>
      </c>
      <c r="C12" s="4" t="s">
        <v>168</v>
      </c>
      <c r="D12" s="4" t="s">
        <v>994</v>
      </c>
      <c r="E12" s="7">
        <v>32.72</v>
      </c>
      <c r="F12" s="5">
        <v>1182250</v>
      </c>
      <c r="G12" s="6"/>
    </row>
    <row r="13" spans="2:7" ht="30" customHeight="1">
      <c r="B13" s="4" t="s">
        <v>14</v>
      </c>
      <c r="C13" s="4" t="s">
        <v>168</v>
      </c>
      <c r="D13" s="4" t="s">
        <v>174</v>
      </c>
      <c r="E13" s="7">
        <v>40.16</v>
      </c>
      <c r="F13" s="5">
        <v>497894</v>
      </c>
      <c r="G13" s="6"/>
    </row>
    <row r="14" spans="2:7" ht="30" customHeight="1">
      <c r="B14" s="4" t="s">
        <v>14</v>
      </c>
      <c r="C14" s="4" t="s">
        <v>168</v>
      </c>
      <c r="D14" s="4" t="s">
        <v>175</v>
      </c>
      <c r="E14" s="7">
        <v>10.65</v>
      </c>
      <c r="F14" s="5">
        <v>225864</v>
      </c>
      <c r="G14" s="6"/>
    </row>
    <row r="15" spans="2:7" ht="30" customHeight="1">
      <c r="B15" s="4" t="s">
        <v>14</v>
      </c>
      <c r="C15" s="4" t="s">
        <v>168</v>
      </c>
      <c r="D15" s="4" t="s">
        <v>176</v>
      </c>
      <c r="E15" s="7">
        <v>49.44</v>
      </c>
      <c r="F15" s="5">
        <v>1049280</v>
      </c>
      <c r="G15" s="6"/>
    </row>
    <row r="16" spans="2:7" ht="30" customHeight="1">
      <c r="B16" s="4" t="s">
        <v>14</v>
      </c>
      <c r="C16" s="4" t="s">
        <v>168</v>
      </c>
      <c r="D16" s="4" t="s">
        <v>177</v>
      </c>
      <c r="E16" s="7">
        <v>110.03</v>
      </c>
      <c r="F16" s="5">
        <v>2698876</v>
      </c>
      <c r="G16" s="6" t="s">
        <v>178</v>
      </c>
    </row>
    <row r="17" spans="2:7" ht="30" customHeight="1">
      <c r="B17" s="4" t="s">
        <v>14</v>
      </c>
      <c r="C17" s="4" t="s">
        <v>168</v>
      </c>
      <c r="D17" s="4" t="s">
        <v>179</v>
      </c>
      <c r="E17" s="7">
        <v>254.29</v>
      </c>
      <c r="F17" s="5">
        <v>3152629</v>
      </c>
      <c r="G17" s="6" t="s">
        <v>180</v>
      </c>
    </row>
    <row r="18" spans="2:7" ht="30" customHeight="1">
      <c r="B18" s="4" t="s">
        <v>14</v>
      </c>
      <c r="C18" s="4" t="s">
        <v>168</v>
      </c>
      <c r="D18" s="4" t="s">
        <v>181</v>
      </c>
      <c r="E18" s="7">
        <v>327.89</v>
      </c>
      <c r="F18" s="5">
        <v>8753323</v>
      </c>
      <c r="G18" s="6" t="s">
        <v>182</v>
      </c>
    </row>
    <row r="19" spans="2:7" ht="30" customHeight="1">
      <c r="B19" s="4" t="s">
        <v>14</v>
      </c>
      <c r="C19" s="4" t="s">
        <v>168</v>
      </c>
      <c r="D19" s="4" t="s">
        <v>183</v>
      </c>
      <c r="E19" s="7">
        <v>460.68</v>
      </c>
      <c r="F19" s="5">
        <v>12161814</v>
      </c>
      <c r="G19" s="6" t="s">
        <v>184</v>
      </c>
    </row>
    <row r="20" spans="2:7" ht="30" customHeight="1">
      <c r="B20" s="4" t="s">
        <v>14</v>
      </c>
      <c r="C20" s="4" t="s">
        <v>168</v>
      </c>
      <c r="D20" s="4" t="s">
        <v>185</v>
      </c>
      <c r="E20" s="7">
        <v>280.84</v>
      </c>
      <c r="F20" s="5">
        <v>6761964</v>
      </c>
      <c r="G20" s="6" t="s">
        <v>186</v>
      </c>
    </row>
    <row r="21" spans="2:4" ht="30" customHeight="1">
      <c r="B21" s="8" t="s">
        <v>12</v>
      </c>
      <c r="C21" s="8"/>
      <c r="D21" s="8"/>
    </row>
    <row r="22" spans="2:4" ht="30" customHeight="1">
      <c r="B22" s="9" t="s">
        <v>13</v>
      </c>
      <c r="C22" s="9"/>
      <c r="D22" s="9"/>
    </row>
  </sheetData>
  <sheetProtection/>
  <mergeCells count="10">
    <mergeCell ref="B21:D21"/>
    <mergeCell ref="B22:D2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B1:G24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1048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891</v>
      </c>
      <c r="D7" s="4" t="s">
        <v>892</v>
      </c>
      <c r="E7" s="7">
        <v>432.42</v>
      </c>
      <c r="F7" s="5">
        <v>16857813</v>
      </c>
      <c r="G7" s="6"/>
    </row>
    <row r="8" spans="2:7" ht="30" customHeight="1">
      <c r="B8" s="4" t="s">
        <v>14</v>
      </c>
      <c r="C8" s="4" t="s">
        <v>891</v>
      </c>
      <c r="D8" s="4" t="s">
        <v>893</v>
      </c>
      <c r="E8" s="7">
        <v>173.66</v>
      </c>
      <c r="F8" s="5">
        <v>5822796</v>
      </c>
      <c r="G8" s="6"/>
    </row>
    <row r="9" spans="2:7" ht="30" customHeight="1">
      <c r="B9" s="4" t="s">
        <v>14</v>
      </c>
      <c r="C9" s="4" t="s">
        <v>891</v>
      </c>
      <c r="D9" s="4" t="s">
        <v>895</v>
      </c>
      <c r="E9" s="7">
        <v>19.2</v>
      </c>
      <c r="F9" s="5">
        <v>716552</v>
      </c>
      <c r="G9" s="6"/>
    </row>
    <row r="10" spans="2:7" ht="30" customHeight="1">
      <c r="B10" s="4" t="s">
        <v>14</v>
      </c>
      <c r="C10" s="4" t="s">
        <v>891</v>
      </c>
      <c r="D10" s="4" t="s">
        <v>896</v>
      </c>
      <c r="E10" s="7">
        <v>96.2</v>
      </c>
      <c r="F10" s="5">
        <v>3474774</v>
      </c>
      <c r="G10" s="6"/>
    </row>
    <row r="11" spans="2:7" ht="30" customHeight="1">
      <c r="B11" s="4" t="s">
        <v>14</v>
      </c>
      <c r="C11" s="4" t="s">
        <v>891</v>
      </c>
      <c r="D11" s="4" t="s">
        <v>897</v>
      </c>
      <c r="E11" s="7">
        <v>107.74</v>
      </c>
      <c r="F11" s="5">
        <v>3969973</v>
      </c>
      <c r="G11" s="6"/>
    </row>
    <row r="12" spans="2:7" ht="30" customHeight="1">
      <c r="B12" s="4" t="s">
        <v>14</v>
      </c>
      <c r="C12" s="4" t="s">
        <v>891</v>
      </c>
      <c r="D12" s="4" t="s">
        <v>898</v>
      </c>
      <c r="E12" s="7">
        <v>56.94</v>
      </c>
      <c r="F12" s="5">
        <v>1955243</v>
      </c>
      <c r="G12" s="6"/>
    </row>
    <row r="13" spans="2:7" ht="30" customHeight="1">
      <c r="B13" s="4" t="s">
        <v>14</v>
      </c>
      <c r="C13" s="4" t="s">
        <v>891</v>
      </c>
      <c r="D13" s="4" t="s">
        <v>899</v>
      </c>
      <c r="E13" s="7">
        <v>56.66</v>
      </c>
      <c r="F13" s="5">
        <v>2157977</v>
      </c>
      <c r="G13" s="6"/>
    </row>
    <row r="14" spans="2:7" ht="30" customHeight="1">
      <c r="B14" s="4" t="s">
        <v>14</v>
      </c>
      <c r="C14" s="4" t="s">
        <v>891</v>
      </c>
      <c r="D14" s="4" t="s">
        <v>900</v>
      </c>
      <c r="E14" s="7">
        <v>52.83</v>
      </c>
      <c r="F14" s="5">
        <v>1978349</v>
      </c>
      <c r="G14" s="6"/>
    </row>
    <row r="15" spans="2:7" ht="30" customHeight="1">
      <c r="B15" s="4" t="s">
        <v>14</v>
      </c>
      <c r="C15" s="4" t="s">
        <v>891</v>
      </c>
      <c r="D15" s="4" t="s">
        <v>894</v>
      </c>
      <c r="E15" s="7">
        <v>10.76</v>
      </c>
      <c r="F15" s="5">
        <v>220499</v>
      </c>
      <c r="G15" s="6"/>
    </row>
    <row r="16" spans="2:7" ht="30" customHeight="1">
      <c r="B16" s="4" t="s">
        <v>14</v>
      </c>
      <c r="C16" s="4" t="s">
        <v>891</v>
      </c>
      <c r="D16" s="4" t="s">
        <v>901</v>
      </c>
      <c r="E16" s="7">
        <v>6.21</v>
      </c>
      <c r="F16" s="5">
        <v>136190</v>
      </c>
      <c r="G16" s="6"/>
    </row>
    <row r="17" spans="2:7" ht="30" customHeight="1">
      <c r="B17" s="4" t="s">
        <v>14</v>
      </c>
      <c r="C17" s="4" t="s">
        <v>891</v>
      </c>
      <c r="D17" s="4" t="s">
        <v>902</v>
      </c>
      <c r="E17" s="7">
        <v>11.3</v>
      </c>
      <c r="F17" s="5">
        <v>251349</v>
      </c>
      <c r="G17" s="6"/>
    </row>
    <row r="18" spans="2:7" ht="30" customHeight="1">
      <c r="B18" s="4" t="s">
        <v>14</v>
      </c>
      <c r="C18" s="4" t="s">
        <v>891</v>
      </c>
      <c r="D18" s="4" t="s">
        <v>903</v>
      </c>
      <c r="E18" s="7">
        <v>4.515</v>
      </c>
      <c r="F18" s="5">
        <v>100924</v>
      </c>
      <c r="G18" s="6"/>
    </row>
    <row r="19" spans="2:7" ht="30" customHeight="1">
      <c r="B19" s="4" t="s">
        <v>14</v>
      </c>
      <c r="C19" s="4" t="s">
        <v>891</v>
      </c>
      <c r="D19" s="4" t="s">
        <v>904</v>
      </c>
      <c r="E19" s="7">
        <v>31.89</v>
      </c>
      <c r="F19" s="5">
        <v>1198039</v>
      </c>
      <c r="G19" s="6"/>
    </row>
    <row r="20" spans="2:7" ht="30" customHeight="1">
      <c r="B20" s="4" t="s">
        <v>14</v>
      </c>
      <c r="C20" s="4" t="s">
        <v>891</v>
      </c>
      <c r="D20" s="4" t="s">
        <v>905</v>
      </c>
      <c r="E20" s="7">
        <v>8.47</v>
      </c>
      <c r="F20" s="5">
        <v>29338</v>
      </c>
      <c r="G20" s="6"/>
    </row>
    <row r="21" spans="2:7" ht="30" customHeight="1">
      <c r="B21" s="4" t="s">
        <v>14</v>
      </c>
      <c r="C21" s="4" t="s">
        <v>891</v>
      </c>
      <c r="D21" s="4" t="s">
        <v>906</v>
      </c>
      <c r="E21" s="7">
        <v>102.81</v>
      </c>
      <c r="F21" s="5">
        <v>3997979</v>
      </c>
      <c r="G21" s="6" t="s">
        <v>907</v>
      </c>
    </row>
    <row r="22" spans="2:7" ht="30" customHeight="1">
      <c r="B22" s="4" t="s">
        <v>14</v>
      </c>
      <c r="C22" s="4" t="s">
        <v>891</v>
      </c>
      <c r="D22" s="4" t="s">
        <v>908</v>
      </c>
      <c r="E22" s="7">
        <v>55.45</v>
      </c>
      <c r="F22" s="5">
        <v>2203892</v>
      </c>
      <c r="G22" s="6" t="s">
        <v>909</v>
      </c>
    </row>
    <row r="23" spans="2:4" ht="30" customHeight="1">
      <c r="B23" s="8" t="s">
        <v>12</v>
      </c>
      <c r="C23" s="8"/>
      <c r="D23" s="8"/>
    </row>
    <row r="24" spans="2:4" ht="30" customHeight="1">
      <c r="B24" s="9" t="s">
        <v>13</v>
      </c>
      <c r="C24" s="9"/>
      <c r="D24" s="9"/>
    </row>
  </sheetData>
  <sheetProtection/>
  <mergeCells count="10">
    <mergeCell ref="B23:D23"/>
    <mergeCell ref="B24:D24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2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B1:G21"/>
  <sheetViews>
    <sheetView view="pageBreakPreview" zoomScale="85" zoomScaleNormal="85" zoomScaleSheetLayoutView="85" zoomScalePageLayoutView="70" workbookViewId="0" topLeftCell="B1">
      <selection activeCell="E15" sqref="E15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1049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910</v>
      </c>
      <c r="D7" s="4" t="s">
        <v>911</v>
      </c>
      <c r="E7" s="7">
        <v>1458.43</v>
      </c>
      <c r="F7" s="5">
        <v>32827028</v>
      </c>
      <c r="G7" s="6"/>
    </row>
    <row r="8" spans="2:7" ht="30" customHeight="1">
      <c r="B8" s="4" t="s">
        <v>14</v>
      </c>
      <c r="C8" s="4" t="s">
        <v>910</v>
      </c>
      <c r="D8" s="4" t="s">
        <v>912</v>
      </c>
      <c r="E8" s="7">
        <v>483.55</v>
      </c>
      <c r="F8" s="5">
        <v>16869348</v>
      </c>
      <c r="G8" s="6"/>
    </row>
    <row r="9" spans="2:7" ht="30" customHeight="1">
      <c r="B9" s="4" t="s">
        <v>14</v>
      </c>
      <c r="C9" s="4" t="s">
        <v>910</v>
      </c>
      <c r="D9" s="4" t="s">
        <v>913</v>
      </c>
      <c r="E9" s="7">
        <v>144.63</v>
      </c>
      <c r="F9" s="5">
        <v>4642291</v>
      </c>
      <c r="G9" s="6"/>
    </row>
    <row r="10" spans="2:7" ht="30" customHeight="1">
      <c r="B10" s="4" t="s">
        <v>14</v>
      </c>
      <c r="C10" s="4" t="s">
        <v>910</v>
      </c>
      <c r="D10" s="4" t="s">
        <v>914</v>
      </c>
      <c r="E10" s="7">
        <v>280.69</v>
      </c>
      <c r="F10" s="5">
        <v>9651565</v>
      </c>
      <c r="G10" s="6"/>
    </row>
    <row r="11" spans="2:7" ht="30" customHeight="1">
      <c r="B11" s="4" t="s">
        <v>14</v>
      </c>
      <c r="C11" s="4" t="s">
        <v>910</v>
      </c>
      <c r="D11" s="4" t="s">
        <v>915</v>
      </c>
      <c r="E11" s="7">
        <v>58.74</v>
      </c>
      <c r="F11" s="5">
        <v>2018882</v>
      </c>
      <c r="G11" s="6"/>
    </row>
    <row r="12" spans="2:7" ht="30" customHeight="1">
      <c r="B12" s="4" t="s">
        <v>14</v>
      </c>
      <c r="C12" s="4" t="s">
        <v>910</v>
      </c>
      <c r="D12" s="4" t="s">
        <v>916</v>
      </c>
      <c r="E12" s="7">
        <v>32.76</v>
      </c>
      <c r="F12" s="5">
        <v>191932</v>
      </c>
      <c r="G12" s="6"/>
    </row>
    <row r="13" spans="2:7" ht="30" customHeight="1">
      <c r="B13" s="4" t="s">
        <v>14</v>
      </c>
      <c r="C13" s="4" t="s">
        <v>910</v>
      </c>
      <c r="D13" s="4" t="s">
        <v>917</v>
      </c>
      <c r="E13" s="7">
        <v>55.87</v>
      </c>
      <c r="F13" s="5">
        <v>1885833</v>
      </c>
      <c r="G13" s="6"/>
    </row>
    <row r="14" spans="2:7" ht="30" customHeight="1">
      <c r="B14" s="4" t="s">
        <v>14</v>
      </c>
      <c r="C14" s="4" t="s">
        <v>910</v>
      </c>
      <c r="D14" s="4" t="s">
        <v>918</v>
      </c>
      <c r="E14" s="7">
        <v>83.73</v>
      </c>
      <c r="F14" s="5">
        <v>2863446</v>
      </c>
      <c r="G14" s="6"/>
    </row>
    <row r="15" spans="2:7" ht="30" customHeight="1">
      <c r="B15" s="4" t="s">
        <v>14</v>
      </c>
      <c r="C15" s="4" t="s">
        <v>910</v>
      </c>
      <c r="D15" s="4" t="s">
        <v>919</v>
      </c>
      <c r="E15" s="7">
        <v>35.73</v>
      </c>
      <c r="F15" s="5">
        <v>1197067</v>
      </c>
      <c r="G15" s="6"/>
    </row>
    <row r="16" spans="2:7" ht="30" customHeight="1">
      <c r="B16" s="4" t="s">
        <v>14</v>
      </c>
      <c r="C16" s="4" t="s">
        <v>910</v>
      </c>
      <c r="D16" s="4" t="s">
        <v>920</v>
      </c>
      <c r="E16" s="7">
        <v>26.37</v>
      </c>
      <c r="F16" s="5">
        <v>818173</v>
      </c>
      <c r="G16" s="6"/>
    </row>
    <row r="17" spans="2:7" ht="30" customHeight="1">
      <c r="B17" s="4" t="s">
        <v>14</v>
      </c>
      <c r="C17" s="4" t="s">
        <v>910</v>
      </c>
      <c r="D17" s="4" t="s">
        <v>921</v>
      </c>
      <c r="E17" s="7">
        <v>73.69</v>
      </c>
      <c r="F17" s="5">
        <v>1897167</v>
      </c>
      <c r="G17" s="6" t="s">
        <v>922</v>
      </c>
    </row>
    <row r="18" spans="2:7" ht="30" customHeight="1">
      <c r="B18" s="4" t="s">
        <v>14</v>
      </c>
      <c r="C18" s="4" t="s">
        <v>910</v>
      </c>
      <c r="D18" s="4" t="s">
        <v>923</v>
      </c>
      <c r="E18" s="7">
        <v>81.61</v>
      </c>
      <c r="F18" s="5">
        <v>2662528</v>
      </c>
      <c r="G18" s="6" t="s">
        <v>924</v>
      </c>
    </row>
    <row r="19" spans="2:7" ht="30" customHeight="1">
      <c r="B19" s="4" t="s">
        <v>14</v>
      </c>
      <c r="C19" s="4" t="s">
        <v>910</v>
      </c>
      <c r="D19" s="4" t="s">
        <v>925</v>
      </c>
      <c r="E19" s="7">
        <v>172.44</v>
      </c>
      <c r="F19" s="5">
        <v>6116497</v>
      </c>
      <c r="G19" s="6" t="s">
        <v>926</v>
      </c>
    </row>
    <row r="20" spans="2:4" ht="30" customHeight="1">
      <c r="B20" s="8" t="s">
        <v>12</v>
      </c>
      <c r="C20" s="8"/>
      <c r="D20" s="8"/>
    </row>
    <row r="21" spans="2:4" ht="30" customHeight="1">
      <c r="B21" s="9" t="s">
        <v>13</v>
      </c>
      <c r="C21" s="9"/>
      <c r="D21" s="9"/>
    </row>
  </sheetData>
  <sheetProtection/>
  <mergeCells count="10">
    <mergeCell ref="B20:D20"/>
    <mergeCell ref="B21:D2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B1:G11"/>
  <sheetViews>
    <sheetView view="pageBreakPreview" zoomScale="85" zoomScaleNormal="85" zoomScaleSheetLayoutView="85" zoomScalePageLayoutView="70" workbookViewId="0" topLeftCell="B1">
      <selection activeCell="B11" sqref="B11:D1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1054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927</v>
      </c>
      <c r="D7" s="4" t="s">
        <v>928</v>
      </c>
      <c r="E7" s="7">
        <v>10.39</v>
      </c>
      <c r="F7" s="5">
        <v>101299</v>
      </c>
      <c r="G7" s="6"/>
    </row>
    <row r="8" spans="2:7" ht="30" customHeight="1">
      <c r="B8" s="4" t="s">
        <v>14</v>
      </c>
      <c r="C8" s="4" t="s">
        <v>927</v>
      </c>
      <c r="D8" s="4" t="s">
        <v>929</v>
      </c>
      <c r="E8" s="7">
        <v>25.06</v>
      </c>
      <c r="F8" s="5">
        <v>841246</v>
      </c>
      <c r="G8" s="6"/>
    </row>
    <row r="9" spans="2:7" ht="30" customHeight="1">
      <c r="B9" s="4" t="s">
        <v>14</v>
      </c>
      <c r="C9" s="4" t="s">
        <v>927</v>
      </c>
      <c r="D9" s="4" t="s">
        <v>930</v>
      </c>
      <c r="E9" s="7">
        <v>54.34</v>
      </c>
      <c r="F9" s="5">
        <v>1855513</v>
      </c>
      <c r="G9" s="6" t="s">
        <v>931</v>
      </c>
    </row>
    <row r="10" spans="2:4" ht="30" customHeight="1">
      <c r="B10" s="8" t="s">
        <v>12</v>
      </c>
      <c r="C10" s="8"/>
      <c r="D10" s="8"/>
    </row>
    <row r="11" spans="2:4" ht="30" customHeight="1">
      <c r="B11" s="9" t="s">
        <v>13</v>
      </c>
      <c r="C11" s="9"/>
      <c r="D11" s="9"/>
    </row>
  </sheetData>
  <sheetProtection/>
  <mergeCells count="10">
    <mergeCell ref="B10:D10"/>
    <mergeCell ref="B11:D1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dimension ref="B1:G15"/>
  <sheetViews>
    <sheetView view="pageBreakPreview" zoomScale="85" zoomScaleNormal="85" zoomScaleSheetLayoutView="85" zoomScalePageLayoutView="70" workbookViewId="0" topLeftCell="B1">
      <selection activeCell="G9" sqref="G9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1050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932</v>
      </c>
      <c r="D7" s="4" t="s">
        <v>933</v>
      </c>
      <c r="E7" s="7">
        <v>1158.99</v>
      </c>
      <c r="F7" s="5">
        <v>40046671</v>
      </c>
      <c r="G7" s="6"/>
    </row>
    <row r="8" spans="2:7" ht="30" customHeight="1">
      <c r="B8" s="4" t="s">
        <v>14</v>
      </c>
      <c r="C8" s="4" t="s">
        <v>932</v>
      </c>
      <c r="D8" s="4" t="s">
        <v>934</v>
      </c>
      <c r="E8" s="7">
        <v>322.23</v>
      </c>
      <c r="F8" s="5">
        <v>8563256</v>
      </c>
      <c r="G8" s="6"/>
    </row>
    <row r="9" spans="2:7" ht="30" customHeight="1">
      <c r="B9" s="4" t="s">
        <v>14</v>
      </c>
      <c r="C9" s="4" t="s">
        <v>932</v>
      </c>
      <c r="D9" s="4" t="s">
        <v>935</v>
      </c>
      <c r="E9" s="7">
        <v>159.67</v>
      </c>
      <c r="F9" s="5">
        <v>2779246</v>
      </c>
      <c r="G9" s="6"/>
    </row>
    <row r="10" spans="2:7" ht="30" customHeight="1">
      <c r="B10" s="4" t="s">
        <v>14</v>
      </c>
      <c r="C10" s="4" t="s">
        <v>932</v>
      </c>
      <c r="D10" s="4" t="s">
        <v>936</v>
      </c>
      <c r="E10" s="7">
        <v>102.3</v>
      </c>
      <c r="F10" s="5">
        <v>2679701</v>
      </c>
      <c r="G10" s="6"/>
    </row>
    <row r="11" spans="2:7" ht="30" customHeight="1">
      <c r="B11" s="4" t="s">
        <v>14</v>
      </c>
      <c r="C11" s="4" t="s">
        <v>932</v>
      </c>
      <c r="D11" s="4" t="s">
        <v>937</v>
      </c>
      <c r="E11" s="7">
        <v>81.93</v>
      </c>
      <c r="F11" s="5">
        <v>2674452</v>
      </c>
      <c r="G11" s="6"/>
    </row>
    <row r="12" spans="2:7" ht="30" customHeight="1">
      <c r="B12" s="4" t="s">
        <v>14</v>
      </c>
      <c r="C12" s="4" t="s">
        <v>932</v>
      </c>
      <c r="D12" s="4" t="s">
        <v>938</v>
      </c>
      <c r="E12" s="7">
        <v>39.99</v>
      </c>
      <c r="F12" s="5">
        <v>1375101</v>
      </c>
      <c r="G12" s="6"/>
    </row>
    <row r="13" spans="2:7" ht="30" customHeight="1">
      <c r="B13" s="4" t="s">
        <v>14</v>
      </c>
      <c r="C13" s="4" t="s">
        <v>932</v>
      </c>
      <c r="D13" s="4" t="s">
        <v>939</v>
      </c>
      <c r="E13" s="7">
        <v>94.4</v>
      </c>
      <c r="F13" s="5">
        <v>2975465</v>
      </c>
      <c r="G13" s="6" t="s">
        <v>940</v>
      </c>
    </row>
    <row r="14" spans="2:4" ht="30" customHeight="1">
      <c r="B14" s="8" t="s">
        <v>12</v>
      </c>
      <c r="C14" s="8"/>
      <c r="D14" s="8"/>
    </row>
    <row r="15" spans="2:4" ht="30" customHeight="1">
      <c r="B15" s="9" t="s">
        <v>13</v>
      </c>
      <c r="C15" s="9"/>
      <c r="D15" s="9"/>
    </row>
  </sheetData>
  <sheetProtection/>
  <mergeCells count="10">
    <mergeCell ref="B14:D14"/>
    <mergeCell ref="B15:D15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B1:G19"/>
  <sheetViews>
    <sheetView view="pageBreakPreview" zoomScale="85" zoomScaleNormal="85" zoomScaleSheetLayoutView="85" zoomScalePageLayoutView="70" workbookViewId="0" topLeftCell="B1">
      <selection activeCell="D11" sqref="D1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941</v>
      </c>
      <c r="D7" s="4" t="s">
        <v>942</v>
      </c>
      <c r="E7" s="7">
        <v>1303.6</v>
      </c>
      <c r="F7" s="5">
        <v>48833043</v>
      </c>
      <c r="G7" s="6"/>
    </row>
    <row r="8" spans="2:7" ht="30" customHeight="1">
      <c r="B8" s="4" t="s">
        <v>14</v>
      </c>
      <c r="C8" s="4" t="s">
        <v>941</v>
      </c>
      <c r="D8" s="4" t="s">
        <v>943</v>
      </c>
      <c r="E8" s="7">
        <v>472.89</v>
      </c>
      <c r="F8" s="5">
        <v>14847748</v>
      </c>
      <c r="G8" s="6" t="s">
        <v>944</v>
      </c>
    </row>
    <row r="9" spans="2:7" ht="30" customHeight="1">
      <c r="B9" s="4" t="s">
        <v>14</v>
      </c>
      <c r="C9" s="4" t="s">
        <v>941</v>
      </c>
      <c r="D9" s="4" t="s">
        <v>945</v>
      </c>
      <c r="E9" s="7">
        <v>197.8</v>
      </c>
      <c r="F9" s="5">
        <v>7992310</v>
      </c>
      <c r="G9" s="6"/>
    </row>
    <row r="10" spans="2:7" ht="30" customHeight="1">
      <c r="B10" s="4" t="s">
        <v>14</v>
      </c>
      <c r="C10" s="4" t="s">
        <v>941</v>
      </c>
      <c r="D10" s="4" t="s">
        <v>946</v>
      </c>
      <c r="E10" s="7">
        <v>63.43</v>
      </c>
      <c r="F10" s="5">
        <v>1884310</v>
      </c>
      <c r="G10" s="6"/>
    </row>
    <row r="11" spans="2:7" ht="30" customHeight="1">
      <c r="B11" s="4" t="s">
        <v>14</v>
      </c>
      <c r="C11" s="4" t="s">
        <v>941</v>
      </c>
      <c r="D11" s="4" t="s">
        <v>947</v>
      </c>
      <c r="E11" s="7">
        <v>157.71</v>
      </c>
      <c r="F11" s="5">
        <v>6164032</v>
      </c>
      <c r="G11" s="6"/>
    </row>
    <row r="12" spans="2:7" ht="30" customHeight="1">
      <c r="B12" s="4" t="s">
        <v>14</v>
      </c>
      <c r="C12" s="4" t="s">
        <v>941</v>
      </c>
      <c r="D12" s="4" t="s">
        <v>948</v>
      </c>
      <c r="E12" s="7">
        <v>67.78</v>
      </c>
      <c r="F12" s="5">
        <v>2275887</v>
      </c>
      <c r="G12" s="6"/>
    </row>
    <row r="13" spans="2:7" ht="30" customHeight="1">
      <c r="B13" s="4" t="s">
        <v>14</v>
      </c>
      <c r="C13" s="4" t="s">
        <v>941</v>
      </c>
      <c r="D13" s="4" t="s">
        <v>949</v>
      </c>
      <c r="E13" s="7">
        <v>15.99</v>
      </c>
      <c r="F13" s="5">
        <v>530703</v>
      </c>
      <c r="G13" s="6"/>
    </row>
    <row r="14" spans="2:7" ht="30" customHeight="1">
      <c r="B14" s="4" t="s">
        <v>14</v>
      </c>
      <c r="C14" s="4" t="s">
        <v>941</v>
      </c>
      <c r="D14" s="4" t="s">
        <v>950</v>
      </c>
      <c r="E14" s="7">
        <v>43.63</v>
      </c>
      <c r="F14" s="5">
        <v>1629333</v>
      </c>
      <c r="G14" s="6"/>
    </row>
    <row r="15" spans="2:7" ht="30" customHeight="1">
      <c r="B15" s="4" t="s">
        <v>14</v>
      </c>
      <c r="C15" s="4" t="s">
        <v>941</v>
      </c>
      <c r="D15" s="4" t="s">
        <v>951</v>
      </c>
      <c r="E15" s="7">
        <v>5.09</v>
      </c>
      <c r="F15" s="5">
        <v>202681</v>
      </c>
      <c r="G15" s="6"/>
    </row>
    <row r="16" spans="2:7" ht="30" customHeight="1">
      <c r="B16" s="4" t="s">
        <v>14</v>
      </c>
      <c r="C16" s="4" t="s">
        <v>941</v>
      </c>
      <c r="D16" s="4" t="s">
        <v>952</v>
      </c>
      <c r="E16" s="7">
        <v>200.8</v>
      </c>
      <c r="F16" s="5">
        <v>6217048</v>
      </c>
      <c r="G16" s="6" t="s">
        <v>953</v>
      </c>
    </row>
    <row r="17" spans="2:7" ht="30" customHeight="1">
      <c r="B17" s="4" t="s">
        <v>14</v>
      </c>
      <c r="C17" s="4" t="s">
        <v>941</v>
      </c>
      <c r="D17" s="4" t="s">
        <v>954</v>
      </c>
      <c r="E17" s="7">
        <v>211.12</v>
      </c>
      <c r="F17" s="5">
        <v>8413695</v>
      </c>
      <c r="G17" s="6" t="s">
        <v>955</v>
      </c>
    </row>
    <row r="18" spans="2:4" ht="30" customHeight="1">
      <c r="B18" s="8" t="s">
        <v>12</v>
      </c>
      <c r="C18" s="8"/>
      <c r="D18" s="8"/>
    </row>
    <row r="19" spans="2:4" ht="30" customHeight="1">
      <c r="B19" s="9" t="s">
        <v>13</v>
      </c>
      <c r="C19" s="9"/>
      <c r="D19" s="9"/>
    </row>
  </sheetData>
  <sheetProtection/>
  <mergeCells count="10">
    <mergeCell ref="B18:D18"/>
    <mergeCell ref="B19:D19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7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B1:G27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1052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956</v>
      </c>
      <c r="D7" s="4" t="s">
        <v>957</v>
      </c>
      <c r="E7" s="7">
        <v>1137.62</v>
      </c>
      <c r="F7" s="5">
        <v>28037733</v>
      </c>
      <c r="G7" s="6"/>
    </row>
    <row r="8" spans="2:7" ht="30" customHeight="1">
      <c r="B8" s="4" t="s">
        <v>14</v>
      </c>
      <c r="C8" s="4" t="s">
        <v>956</v>
      </c>
      <c r="D8" s="4" t="s">
        <v>958</v>
      </c>
      <c r="E8" s="7">
        <v>16.44</v>
      </c>
      <c r="F8" s="5">
        <v>433116</v>
      </c>
      <c r="G8" s="6"/>
    </row>
    <row r="9" spans="2:7" ht="30" customHeight="1">
      <c r="B9" s="4" t="s">
        <v>14</v>
      </c>
      <c r="C9" s="4" t="s">
        <v>956</v>
      </c>
      <c r="D9" s="4" t="s">
        <v>959</v>
      </c>
      <c r="E9" s="7">
        <v>43.03</v>
      </c>
      <c r="F9" s="5">
        <v>1451041</v>
      </c>
      <c r="G9" s="6"/>
    </row>
    <row r="10" spans="2:7" ht="30" customHeight="1">
      <c r="B10" s="4" t="s">
        <v>14</v>
      </c>
      <c r="C10" s="4" t="s">
        <v>956</v>
      </c>
      <c r="D10" s="4" t="s">
        <v>960</v>
      </c>
      <c r="E10" s="7">
        <v>130.15</v>
      </c>
      <c r="F10" s="5">
        <v>4947381</v>
      </c>
      <c r="G10" s="6"/>
    </row>
    <row r="11" spans="2:7" ht="30" customHeight="1">
      <c r="B11" s="4" t="s">
        <v>14</v>
      </c>
      <c r="C11" s="4" t="s">
        <v>956</v>
      </c>
      <c r="D11" s="4" t="s">
        <v>961</v>
      </c>
      <c r="E11" s="7">
        <v>52.95</v>
      </c>
      <c r="F11" s="5">
        <v>1561123</v>
      </c>
      <c r="G11" s="6"/>
    </row>
    <row r="12" spans="2:7" ht="30" customHeight="1">
      <c r="B12" s="4" t="s">
        <v>14</v>
      </c>
      <c r="C12" s="4" t="s">
        <v>956</v>
      </c>
      <c r="D12" s="4" t="s">
        <v>962</v>
      </c>
      <c r="E12" s="7">
        <v>71.03</v>
      </c>
      <c r="F12" s="5">
        <v>2324420</v>
      </c>
      <c r="G12" s="6"/>
    </row>
    <row r="13" spans="2:7" ht="30" customHeight="1">
      <c r="B13" s="4" t="s">
        <v>14</v>
      </c>
      <c r="C13" s="4" t="s">
        <v>956</v>
      </c>
      <c r="D13" s="4" t="s">
        <v>963</v>
      </c>
      <c r="E13" s="7">
        <v>185.58</v>
      </c>
      <c r="F13" s="5">
        <v>7195250</v>
      </c>
      <c r="G13" s="6"/>
    </row>
    <row r="14" spans="2:7" ht="30" customHeight="1">
      <c r="B14" s="4" t="s">
        <v>14</v>
      </c>
      <c r="C14" s="4" t="s">
        <v>956</v>
      </c>
      <c r="D14" s="4" t="s">
        <v>964</v>
      </c>
      <c r="E14" s="7">
        <v>29.17</v>
      </c>
      <c r="F14" s="5">
        <v>860239</v>
      </c>
      <c r="G14" s="6"/>
    </row>
    <row r="15" spans="2:7" ht="30" customHeight="1">
      <c r="B15" s="4" t="s">
        <v>14</v>
      </c>
      <c r="C15" s="4" t="s">
        <v>956</v>
      </c>
      <c r="D15" s="4" t="s">
        <v>965</v>
      </c>
      <c r="E15" s="7">
        <v>64.26</v>
      </c>
      <c r="F15" s="5">
        <v>2173857</v>
      </c>
      <c r="G15" s="6"/>
    </row>
    <row r="16" spans="2:7" ht="30" customHeight="1">
      <c r="B16" s="4" t="s">
        <v>14</v>
      </c>
      <c r="C16" s="4" t="s">
        <v>956</v>
      </c>
      <c r="D16" s="4" t="s">
        <v>966</v>
      </c>
      <c r="E16" s="7">
        <v>21.98</v>
      </c>
      <c r="F16" s="5">
        <v>638966</v>
      </c>
      <c r="G16" s="6"/>
    </row>
    <row r="17" spans="2:7" ht="30" customHeight="1">
      <c r="B17" s="4" t="s">
        <v>14</v>
      </c>
      <c r="C17" s="4" t="s">
        <v>956</v>
      </c>
      <c r="D17" s="4" t="s">
        <v>967</v>
      </c>
      <c r="E17" s="7">
        <v>124.79</v>
      </c>
      <c r="F17" s="5">
        <v>3946799</v>
      </c>
      <c r="G17" s="6"/>
    </row>
    <row r="18" spans="2:7" ht="30" customHeight="1">
      <c r="B18" s="4" t="s">
        <v>14</v>
      </c>
      <c r="C18" s="4" t="s">
        <v>956</v>
      </c>
      <c r="D18" s="4" t="s">
        <v>968</v>
      </c>
      <c r="E18" s="7">
        <v>53.31</v>
      </c>
      <c r="F18" s="5">
        <v>1575520</v>
      </c>
      <c r="G18" s="6"/>
    </row>
    <row r="19" spans="2:7" ht="30" customHeight="1">
      <c r="B19" s="4" t="s">
        <v>14</v>
      </c>
      <c r="C19" s="4" t="s">
        <v>956</v>
      </c>
      <c r="D19" s="4" t="s">
        <v>969</v>
      </c>
      <c r="E19" s="7">
        <v>16.31</v>
      </c>
      <c r="F19" s="5">
        <v>473450</v>
      </c>
      <c r="G19" s="6"/>
    </row>
    <row r="20" spans="2:7" ht="30" customHeight="1">
      <c r="B20" s="4" t="s">
        <v>14</v>
      </c>
      <c r="C20" s="4" t="s">
        <v>956</v>
      </c>
      <c r="D20" s="4" t="s">
        <v>970</v>
      </c>
      <c r="E20" s="7">
        <v>28.84</v>
      </c>
      <c r="F20" s="5">
        <v>854354</v>
      </c>
      <c r="G20" s="6"/>
    </row>
    <row r="21" spans="2:7" ht="30" customHeight="1">
      <c r="B21" s="4" t="s">
        <v>14</v>
      </c>
      <c r="C21" s="4" t="s">
        <v>956</v>
      </c>
      <c r="D21" s="4" t="s">
        <v>971</v>
      </c>
      <c r="E21" s="7">
        <v>16.12</v>
      </c>
      <c r="F21" s="5">
        <v>539904</v>
      </c>
      <c r="G21" s="6"/>
    </row>
    <row r="22" spans="2:7" ht="30" customHeight="1">
      <c r="B22" s="4" t="s">
        <v>14</v>
      </c>
      <c r="C22" s="4" t="s">
        <v>956</v>
      </c>
      <c r="D22" s="4" t="s">
        <v>972</v>
      </c>
      <c r="E22" s="7">
        <v>19.2</v>
      </c>
      <c r="F22" s="5">
        <v>466228</v>
      </c>
      <c r="G22" s="6"/>
    </row>
    <row r="23" spans="2:7" ht="30" customHeight="1">
      <c r="B23" s="4" t="s">
        <v>14</v>
      </c>
      <c r="C23" s="4" t="s">
        <v>956</v>
      </c>
      <c r="D23" s="4" t="s">
        <v>973</v>
      </c>
      <c r="E23" s="7">
        <v>169.2</v>
      </c>
      <c r="F23" s="5">
        <v>5030013</v>
      </c>
      <c r="G23" s="6" t="s">
        <v>974</v>
      </c>
    </row>
    <row r="24" spans="2:7" ht="30" customHeight="1">
      <c r="B24" s="4" t="s">
        <v>14</v>
      </c>
      <c r="C24" s="4" t="s">
        <v>956</v>
      </c>
      <c r="D24" s="4" t="s">
        <v>975</v>
      </c>
      <c r="E24" s="7">
        <v>36.62</v>
      </c>
      <c r="F24" s="5">
        <v>1070572</v>
      </c>
      <c r="G24" s="6" t="s">
        <v>976</v>
      </c>
    </row>
    <row r="25" spans="2:7" ht="30" customHeight="1">
      <c r="B25" s="4" t="s">
        <v>14</v>
      </c>
      <c r="C25" s="4" t="s">
        <v>956</v>
      </c>
      <c r="D25" s="4" t="s">
        <v>977</v>
      </c>
      <c r="E25" s="7">
        <v>24.25</v>
      </c>
      <c r="F25" s="5">
        <v>26416</v>
      </c>
      <c r="G25" s="6" t="s">
        <v>978</v>
      </c>
    </row>
    <row r="26" spans="2:4" ht="30" customHeight="1">
      <c r="B26" s="8" t="s">
        <v>12</v>
      </c>
      <c r="C26" s="8"/>
      <c r="D26" s="8"/>
    </row>
    <row r="27" spans="2:4" ht="30" customHeight="1">
      <c r="B27" s="9" t="s">
        <v>13</v>
      </c>
      <c r="C27" s="9"/>
      <c r="D27" s="9"/>
    </row>
  </sheetData>
  <sheetProtection/>
  <mergeCells count="10">
    <mergeCell ref="B26:D26"/>
    <mergeCell ref="B27:D27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5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B1:G15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1053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979</v>
      </c>
      <c r="D7" s="4" t="s">
        <v>980</v>
      </c>
      <c r="E7" s="7">
        <v>912.405</v>
      </c>
      <c r="F7" s="5">
        <v>18360509</v>
      </c>
      <c r="G7" s="6"/>
    </row>
    <row r="8" spans="2:7" ht="30" customHeight="1">
      <c r="B8" s="4" t="s">
        <v>14</v>
      </c>
      <c r="C8" s="4" t="s">
        <v>979</v>
      </c>
      <c r="D8" s="4" t="s">
        <v>981</v>
      </c>
      <c r="E8" s="7">
        <v>480.03</v>
      </c>
      <c r="F8" s="5">
        <v>7323049</v>
      </c>
      <c r="G8" s="6"/>
    </row>
    <row r="9" spans="2:7" ht="30" customHeight="1">
      <c r="B9" s="4" t="s">
        <v>14</v>
      </c>
      <c r="C9" s="4" t="s">
        <v>979</v>
      </c>
      <c r="D9" s="4" t="s">
        <v>982</v>
      </c>
      <c r="E9" s="7">
        <v>51.5</v>
      </c>
      <c r="F9" s="5">
        <v>433349</v>
      </c>
      <c r="G9" s="6"/>
    </row>
    <row r="10" spans="2:7" ht="30" customHeight="1">
      <c r="B10" s="4" t="s">
        <v>14</v>
      </c>
      <c r="C10" s="4" t="s">
        <v>979</v>
      </c>
      <c r="D10" s="4" t="s">
        <v>983</v>
      </c>
      <c r="E10" s="7">
        <v>854.825</v>
      </c>
      <c r="F10" s="5">
        <v>15149472</v>
      </c>
      <c r="G10" s="6" t="s">
        <v>984</v>
      </c>
    </row>
    <row r="11" spans="2:7" ht="30" customHeight="1">
      <c r="B11" s="4" t="s">
        <v>14</v>
      </c>
      <c r="C11" s="4" t="s">
        <v>979</v>
      </c>
      <c r="D11" s="4" t="s">
        <v>985</v>
      </c>
      <c r="E11" s="7">
        <v>32.81</v>
      </c>
      <c r="F11" s="5">
        <v>185890</v>
      </c>
      <c r="G11" s="6" t="s">
        <v>986</v>
      </c>
    </row>
    <row r="12" spans="2:7" ht="30" customHeight="1">
      <c r="B12" s="4" t="s">
        <v>14</v>
      </c>
      <c r="C12" s="4" t="s">
        <v>979</v>
      </c>
      <c r="D12" s="4" t="s">
        <v>987</v>
      </c>
      <c r="E12" s="7">
        <v>20.59</v>
      </c>
      <c r="F12" s="5">
        <v>118981</v>
      </c>
      <c r="G12" s="6" t="s">
        <v>988</v>
      </c>
    </row>
    <row r="13" spans="2:7" ht="30" customHeight="1">
      <c r="B13" s="4" t="s">
        <v>14</v>
      </c>
      <c r="C13" s="4" t="s">
        <v>979</v>
      </c>
      <c r="D13" s="4" t="s">
        <v>989</v>
      </c>
      <c r="E13" s="7">
        <v>357.88</v>
      </c>
      <c r="F13" s="5">
        <v>6446166</v>
      </c>
      <c r="G13" s="6" t="s">
        <v>990</v>
      </c>
    </row>
    <row r="14" spans="2:4" ht="30" customHeight="1">
      <c r="B14" s="8" t="s">
        <v>12</v>
      </c>
      <c r="C14" s="8"/>
      <c r="D14" s="8"/>
    </row>
    <row r="15" spans="2:4" ht="30" customHeight="1">
      <c r="B15" s="9" t="s">
        <v>13</v>
      </c>
      <c r="C15" s="9"/>
      <c r="D15" s="9"/>
    </row>
  </sheetData>
  <sheetProtection/>
  <mergeCells count="10">
    <mergeCell ref="B14:D14"/>
    <mergeCell ref="B15:D15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3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B1:G772"/>
  <sheetViews>
    <sheetView tabSelected="1" view="pageBreakPreview" zoomScale="85" zoomScaleNormal="85" zoomScaleSheetLayoutView="85" zoomScalePageLayoutView="70" workbookViewId="0" topLeftCell="B744">
      <selection activeCell="C764" sqref="C764:C770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991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15</v>
      </c>
      <c r="D7" s="4" t="s">
        <v>992</v>
      </c>
      <c r="E7" s="7">
        <v>6760.35</v>
      </c>
      <c r="F7" s="5">
        <v>51580463</v>
      </c>
      <c r="G7" s="6"/>
    </row>
    <row r="8" spans="2:7" ht="30" customHeight="1">
      <c r="B8" s="4" t="s">
        <v>14</v>
      </c>
      <c r="C8" s="4" t="s">
        <v>15</v>
      </c>
      <c r="D8" s="4" t="s">
        <v>16</v>
      </c>
      <c r="E8" s="7">
        <v>102.1</v>
      </c>
      <c r="F8" s="5">
        <v>576538</v>
      </c>
      <c r="G8" s="6"/>
    </row>
    <row r="9" spans="2:7" ht="30" customHeight="1">
      <c r="B9" s="4" t="s">
        <v>14</v>
      </c>
      <c r="C9" s="4" t="s">
        <v>15</v>
      </c>
      <c r="D9" s="4" t="s">
        <v>17</v>
      </c>
      <c r="E9" s="7">
        <v>154.04</v>
      </c>
      <c r="F9" s="5">
        <v>1979664</v>
      </c>
      <c r="G9" s="6"/>
    </row>
    <row r="10" spans="2:7" ht="30" customHeight="1">
      <c r="B10" s="4" t="s">
        <v>14</v>
      </c>
      <c r="C10" s="4" t="s">
        <v>15</v>
      </c>
      <c r="D10" s="4" t="s">
        <v>18</v>
      </c>
      <c r="E10" s="7">
        <v>1457.56</v>
      </c>
      <c r="F10" s="5">
        <v>33614275</v>
      </c>
      <c r="G10" s="6"/>
    </row>
    <row r="11" spans="2:7" ht="30" customHeight="1">
      <c r="B11" s="4" t="s">
        <v>14</v>
      </c>
      <c r="C11" s="4" t="s">
        <v>15</v>
      </c>
      <c r="D11" s="4" t="s">
        <v>19</v>
      </c>
      <c r="E11" s="7">
        <v>504.19</v>
      </c>
      <c r="F11" s="5">
        <v>3518899</v>
      </c>
      <c r="G11" s="6" t="s">
        <v>20</v>
      </c>
    </row>
    <row r="12" spans="2:7" ht="30" customHeight="1">
      <c r="B12" s="4" t="s">
        <v>14</v>
      </c>
      <c r="C12" s="4" t="s">
        <v>15</v>
      </c>
      <c r="D12" s="4" t="s">
        <v>21</v>
      </c>
      <c r="E12" s="7">
        <v>35.27</v>
      </c>
      <c r="F12" s="5">
        <v>482487</v>
      </c>
      <c r="G12" s="6"/>
    </row>
    <row r="13" spans="2:7" ht="30" customHeight="1">
      <c r="B13" s="4" t="s">
        <v>14</v>
      </c>
      <c r="C13" s="4" t="s">
        <v>15</v>
      </c>
      <c r="D13" s="4" t="s">
        <v>22</v>
      </c>
      <c r="E13" s="7">
        <v>77.32</v>
      </c>
      <c r="F13" s="5">
        <v>303232</v>
      </c>
      <c r="G13" s="6"/>
    </row>
    <row r="14" spans="2:7" ht="30" customHeight="1">
      <c r="B14" s="4" t="s">
        <v>14</v>
      </c>
      <c r="C14" s="4" t="s">
        <v>15</v>
      </c>
      <c r="D14" s="4" t="s">
        <v>23</v>
      </c>
      <c r="E14" s="7">
        <v>526.13</v>
      </c>
      <c r="F14" s="5">
        <v>8280919</v>
      </c>
      <c r="G14" s="6"/>
    </row>
    <row r="15" spans="2:7" ht="30" customHeight="1">
      <c r="B15" s="4" t="s">
        <v>14</v>
      </c>
      <c r="C15" s="4" t="s">
        <v>15</v>
      </c>
      <c r="D15" s="4" t="s">
        <v>24</v>
      </c>
      <c r="E15" s="7">
        <v>74.62</v>
      </c>
      <c r="F15" s="5">
        <v>553858</v>
      </c>
      <c r="G15" s="6"/>
    </row>
    <row r="16" spans="2:7" ht="30" customHeight="1">
      <c r="B16" s="4" t="s">
        <v>14</v>
      </c>
      <c r="C16" s="4" t="s">
        <v>15</v>
      </c>
      <c r="D16" s="4" t="s">
        <v>25</v>
      </c>
      <c r="E16" s="7">
        <v>102.57</v>
      </c>
      <c r="F16" s="5">
        <v>1254806</v>
      </c>
      <c r="G16" s="6"/>
    </row>
    <row r="17" spans="2:7" ht="30" customHeight="1">
      <c r="B17" s="4" t="s">
        <v>14</v>
      </c>
      <c r="C17" s="4" t="s">
        <v>15</v>
      </c>
      <c r="D17" s="4" t="s">
        <v>26</v>
      </c>
      <c r="E17" s="7">
        <v>40.78</v>
      </c>
      <c r="F17" s="5">
        <v>440972</v>
      </c>
      <c r="G17" s="6"/>
    </row>
    <row r="18" spans="2:7" ht="30" customHeight="1">
      <c r="B18" s="4" t="s">
        <v>14</v>
      </c>
      <c r="C18" s="4" t="s">
        <v>15</v>
      </c>
      <c r="D18" s="4" t="s">
        <v>27</v>
      </c>
      <c r="E18" s="7">
        <v>289.9</v>
      </c>
      <c r="F18" s="5">
        <v>6824425</v>
      </c>
      <c r="G18" s="6"/>
    </row>
    <row r="19" spans="2:7" ht="30" customHeight="1">
      <c r="B19" s="4" t="s">
        <v>14</v>
      </c>
      <c r="C19" s="4" t="s">
        <v>15</v>
      </c>
      <c r="D19" s="4" t="s">
        <v>28</v>
      </c>
      <c r="E19" s="7">
        <v>57.37</v>
      </c>
      <c r="F19" s="5">
        <v>613659</v>
      </c>
      <c r="G19" s="6"/>
    </row>
    <row r="20" spans="2:7" ht="30" customHeight="1">
      <c r="B20" s="4" t="s">
        <v>14</v>
      </c>
      <c r="C20" s="4" t="s">
        <v>15</v>
      </c>
      <c r="D20" s="4" t="s">
        <v>29</v>
      </c>
      <c r="E20" s="7">
        <v>69.68</v>
      </c>
      <c r="F20" s="5">
        <v>662760</v>
      </c>
      <c r="G20" s="6"/>
    </row>
    <row r="21" spans="2:7" ht="30" customHeight="1">
      <c r="B21" s="4" t="s">
        <v>14</v>
      </c>
      <c r="C21" s="4" t="s">
        <v>15</v>
      </c>
      <c r="D21" s="4" t="s">
        <v>30</v>
      </c>
      <c r="E21" s="7">
        <v>36.81</v>
      </c>
      <c r="F21" s="5">
        <v>415299</v>
      </c>
      <c r="G21" s="6"/>
    </row>
    <row r="22" spans="2:7" ht="30" customHeight="1">
      <c r="B22" s="4" t="s">
        <v>14</v>
      </c>
      <c r="C22" s="4" t="s">
        <v>15</v>
      </c>
      <c r="D22" s="4" t="s">
        <v>31</v>
      </c>
      <c r="E22" s="7">
        <v>57.13</v>
      </c>
      <c r="F22" s="5">
        <v>203396</v>
      </c>
      <c r="G22" s="6"/>
    </row>
    <row r="23" spans="2:7" ht="30" customHeight="1">
      <c r="B23" s="4" t="s">
        <v>14</v>
      </c>
      <c r="C23" s="4" t="s">
        <v>15</v>
      </c>
      <c r="D23" s="4" t="s">
        <v>32</v>
      </c>
      <c r="E23" s="7">
        <v>261.03</v>
      </c>
      <c r="F23" s="5">
        <v>3758138</v>
      </c>
      <c r="G23" s="6"/>
    </row>
    <row r="24" spans="2:7" ht="30" customHeight="1">
      <c r="B24" s="4" t="s">
        <v>14</v>
      </c>
      <c r="C24" s="4" t="s">
        <v>15</v>
      </c>
      <c r="D24" s="4" t="s">
        <v>33</v>
      </c>
      <c r="E24" s="7">
        <v>124.41</v>
      </c>
      <c r="F24" s="5">
        <v>1773924</v>
      </c>
      <c r="G24" s="6"/>
    </row>
    <row r="25" spans="2:7" ht="30" customHeight="1">
      <c r="B25" s="4" t="s">
        <v>14</v>
      </c>
      <c r="C25" s="4" t="s">
        <v>15</v>
      </c>
      <c r="D25" s="4" t="s">
        <v>34</v>
      </c>
      <c r="E25" s="7">
        <v>174.18</v>
      </c>
      <c r="F25" s="5">
        <v>2791382</v>
      </c>
      <c r="G25" s="6"/>
    </row>
    <row r="26" spans="2:7" ht="30" customHeight="1">
      <c r="B26" s="4" t="s">
        <v>14</v>
      </c>
      <c r="C26" s="4" t="s">
        <v>15</v>
      </c>
      <c r="D26" s="4" t="s">
        <v>35</v>
      </c>
      <c r="E26" s="7">
        <v>221.31</v>
      </c>
      <c r="F26" s="5">
        <v>3335443</v>
      </c>
      <c r="G26" s="6"/>
    </row>
    <row r="27" spans="2:7" ht="30" customHeight="1">
      <c r="B27" s="4" t="s">
        <v>14</v>
      </c>
      <c r="C27" s="4" t="s">
        <v>15</v>
      </c>
      <c r="D27" s="4" t="s">
        <v>36</v>
      </c>
      <c r="E27" s="7">
        <v>145.56</v>
      </c>
      <c r="F27" s="5">
        <v>2532043</v>
      </c>
      <c r="G27" s="6"/>
    </row>
    <row r="28" spans="2:7" ht="30" customHeight="1">
      <c r="B28" s="4" t="s">
        <v>14</v>
      </c>
      <c r="C28" s="4" t="s">
        <v>15</v>
      </c>
      <c r="D28" s="4" t="s">
        <v>37</v>
      </c>
      <c r="E28" s="7">
        <v>7.53</v>
      </c>
      <c r="F28" s="5">
        <v>46677</v>
      </c>
      <c r="G28" s="6"/>
    </row>
    <row r="29" spans="2:7" ht="30" customHeight="1">
      <c r="B29" s="4" t="s">
        <v>14</v>
      </c>
      <c r="C29" s="4" t="s">
        <v>15</v>
      </c>
      <c r="D29" s="4" t="s">
        <v>38</v>
      </c>
      <c r="E29" s="7">
        <v>7.74</v>
      </c>
      <c r="F29" s="5">
        <v>37846</v>
      </c>
      <c r="G29" s="6"/>
    </row>
    <row r="30" spans="2:7" ht="30" customHeight="1">
      <c r="B30" s="4" t="s">
        <v>14</v>
      </c>
      <c r="C30" s="4" t="s">
        <v>15</v>
      </c>
      <c r="D30" s="4" t="s">
        <v>39</v>
      </c>
      <c r="E30" s="7">
        <v>92.39</v>
      </c>
      <c r="F30" s="5">
        <v>1019918</v>
      </c>
      <c r="G30" s="6"/>
    </row>
    <row r="31" spans="2:7" ht="30" customHeight="1">
      <c r="B31" s="4" t="s">
        <v>14</v>
      </c>
      <c r="C31" s="4" t="s">
        <v>15</v>
      </c>
      <c r="D31" s="4" t="s">
        <v>40</v>
      </c>
      <c r="E31" s="7">
        <v>60.59</v>
      </c>
      <c r="F31" s="5">
        <v>573809</v>
      </c>
      <c r="G31" s="6" t="s">
        <v>41</v>
      </c>
    </row>
    <row r="32" spans="2:7" ht="30" customHeight="1">
      <c r="B32" s="4" t="s">
        <v>14</v>
      </c>
      <c r="C32" s="4" t="s">
        <v>15</v>
      </c>
      <c r="D32" s="4" t="s">
        <v>42</v>
      </c>
      <c r="E32" s="7">
        <v>78.44</v>
      </c>
      <c r="F32" s="5">
        <v>1332359</v>
      </c>
      <c r="G32" s="6"/>
    </row>
    <row r="33" spans="2:7" ht="30" customHeight="1">
      <c r="B33" s="4" t="s">
        <v>14</v>
      </c>
      <c r="C33" s="4" t="s">
        <v>15</v>
      </c>
      <c r="D33" s="4" t="s">
        <v>43</v>
      </c>
      <c r="E33" s="7">
        <v>17.72</v>
      </c>
      <c r="F33" s="5">
        <v>252481</v>
      </c>
      <c r="G33" s="6"/>
    </row>
    <row r="34" spans="2:7" ht="30" customHeight="1">
      <c r="B34" s="4" t="s">
        <v>14</v>
      </c>
      <c r="C34" s="4" t="s">
        <v>15</v>
      </c>
      <c r="D34" s="4" t="s">
        <v>44</v>
      </c>
      <c r="E34" s="7">
        <v>11.28</v>
      </c>
      <c r="F34" s="5">
        <v>163944</v>
      </c>
      <c r="G34" s="6"/>
    </row>
    <row r="35" spans="2:7" ht="30" customHeight="1">
      <c r="B35" s="4" t="s">
        <v>14</v>
      </c>
      <c r="C35" s="4" t="s">
        <v>15</v>
      </c>
      <c r="D35" s="4" t="s">
        <v>45</v>
      </c>
      <c r="E35" s="7">
        <v>17.81</v>
      </c>
      <c r="F35" s="5">
        <v>175953</v>
      </c>
      <c r="G35" s="6"/>
    </row>
    <row r="36" spans="2:7" ht="30" customHeight="1">
      <c r="B36" s="4" t="s">
        <v>14</v>
      </c>
      <c r="C36" s="4" t="s">
        <v>15</v>
      </c>
      <c r="D36" s="4" t="s">
        <v>46</v>
      </c>
      <c r="E36" s="7">
        <v>7.91</v>
      </c>
      <c r="F36" s="5">
        <v>78146</v>
      </c>
      <c r="G36" s="6"/>
    </row>
    <row r="37" spans="2:7" ht="30" customHeight="1">
      <c r="B37" s="4" t="s">
        <v>14</v>
      </c>
      <c r="C37" s="4" t="s">
        <v>15</v>
      </c>
      <c r="D37" s="4" t="s">
        <v>47</v>
      </c>
      <c r="E37" s="7">
        <v>35.54</v>
      </c>
      <c r="F37" s="5">
        <v>351116</v>
      </c>
      <c r="G37" s="6"/>
    </row>
    <row r="38" spans="2:7" ht="30" customHeight="1">
      <c r="B38" s="4" t="s">
        <v>14</v>
      </c>
      <c r="C38" s="4" t="s">
        <v>15</v>
      </c>
      <c r="D38" s="4" t="s">
        <v>48</v>
      </c>
      <c r="E38" s="7">
        <v>6.7</v>
      </c>
      <c r="F38" s="5">
        <v>66192</v>
      </c>
      <c r="G38" s="6"/>
    </row>
    <row r="39" spans="2:7" ht="30" customHeight="1">
      <c r="B39" s="4" t="s">
        <v>14</v>
      </c>
      <c r="C39" s="4" t="s">
        <v>15</v>
      </c>
      <c r="D39" s="4" t="s">
        <v>49</v>
      </c>
      <c r="E39" s="7">
        <v>22.87</v>
      </c>
      <c r="F39" s="5">
        <v>271331</v>
      </c>
      <c r="G39" s="6"/>
    </row>
    <row r="40" spans="2:7" ht="30" customHeight="1">
      <c r="B40" s="4" t="s">
        <v>14</v>
      </c>
      <c r="C40" s="4" t="s">
        <v>15</v>
      </c>
      <c r="D40" s="4" t="s">
        <v>50</v>
      </c>
      <c r="E40" s="7">
        <v>44.16</v>
      </c>
      <c r="F40" s="5">
        <v>120780</v>
      </c>
      <c r="G40" s="6"/>
    </row>
    <row r="41" spans="2:7" ht="30" customHeight="1">
      <c r="B41" s="4" t="s">
        <v>14</v>
      </c>
      <c r="C41" s="4" t="s">
        <v>15</v>
      </c>
      <c r="D41" s="4" t="s">
        <v>51</v>
      </c>
      <c r="E41" s="7">
        <v>89.82</v>
      </c>
      <c r="F41" s="5">
        <v>217493</v>
      </c>
      <c r="G41" s="6" t="s">
        <v>52</v>
      </c>
    </row>
    <row r="42" spans="2:7" ht="30" customHeight="1">
      <c r="B42" s="4" t="s">
        <v>14</v>
      </c>
      <c r="C42" s="4" t="s">
        <v>15</v>
      </c>
      <c r="D42" s="4" t="s">
        <v>53</v>
      </c>
      <c r="E42" s="7">
        <v>14.25</v>
      </c>
      <c r="F42" s="5">
        <v>146264</v>
      </c>
      <c r="G42" s="6"/>
    </row>
    <row r="43" spans="2:7" ht="30" customHeight="1">
      <c r="B43" s="4" t="s">
        <v>14</v>
      </c>
      <c r="C43" s="4" t="s">
        <v>15</v>
      </c>
      <c r="D43" s="4" t="s">
        <v>54</v>
      </c>
      <c r="E43" s="7">
        <v>12.88</v>
      </c>
      <c r="F43" s="5">
        <v>130931</v>
      </c>
      <c r="G43" s="6"/>
    </row>
    <row r="44" spans="2:7" ht="30" customHeight="1">
      <c r="B44" s="4" t="s">
        <v>14</v>
      </c>
      <c r="C44" s="4" t="s">
        <v>15</v>
      </c>
      <c r="D44" s="4" t="s">
        <v>55</v>
      </c>
      <c r="E44" s="7">
        <v>13.19</v>
      </c>
      <c r="F44" s="5">
        <v>127037</v>
      </c>
      <c r="G44" s="6"/>
    </row>
    <row r="45" spans="2:7" ht="30" customHeight="1">
      <c r="B45" s="4" t="s">
        <v>14</v>
      </c>
      <c r="C45" s="4" t="s">
        <v>15</v>
      </c>
      <c r="D45" s="4" t="s">
        <v>56</v>
      </c>
      <c r="E45" s="7">
        <v>11.65</v>
      </c>
      <c r="F45" s="5">
        <v>112117</v>
      </c>
      <c r="G45" s="6"/>
    </row>
    <row r="46" spans="2:7" ht="30" customHeight="1">
      <c r="B46" s="4" t="s">
        <v>14</v>
      </c>
      <c r="C46" s="4" t="s">
        <v>15</v>
      </c>
      <c r="D46" s="4" t="s">
        <v>57</v>
      </c>
      <c r="E46" s="7">
        <v>2.06</v>
      </c>
      <c r="F46" s="5">
        <v>20763</v>
      </c>
      <c r="G46" s="6"/>
    </row>
    <row r="47" spans="2:7" ht="30" customHeight="1">
      <c r="B47" s="4" t="s">
        <v>14</v>
      </c>
      <c r="C47" s="4" t="s">
        <v>15</v>
      </c>
      <c r="D47" s="4" t="s">
        <v>58</v>
      </c>
      <c r="E47" s="7">
        <v>3.21</v>
      </c>
      <c r="F47" s="5">
        <v>51943</v>
      </c>
      <c r="G47" s="6"/>
    </row>
    <row r="48" spans="2:7" ht="30" customHeight="1">
      <c r="B48" s="4" t="s">
        <v>14</v>
      </c>
      <c r="C48" s="4" t="s">
        <v>15</v>
      </c>
      <c r="D48" s="4" t="s">
        <v>59</v>
      </c>
      <c r="E48" s="7">
        <v>6.9</v>
      </c>
      <c r="F48" s="5">
        <v>31410</v>
      </c>
      <c r="G48" s="6"/>
    </row>
    <row r="49" spans="2:7" ht="30" customHeight="1">
      <c r="B49" s="4" t="s">
        <v>14</v>
      </c>
      <c r="C49" s="4" t="s">
        <v>15</v>
      </c>
      <c r="D49" s="4" t="s">
        <v>60</v>
      </c>
      <c r="E49" s="7">
        <v>11.7</v>
      </c>
      <c r="F49" s="5">
        <v>79326</v>
      </c>
      <c r="G49" s="6"/>
    </row>
    <row r="50" spans="2:7" ht="30" customHeight="1">
      <c r="B50" s="4" t="s">
        <v>14</v>
      </c>
      <c r="C50" s="4" t="s">
        <v>15</v>
      </c>
      <c r="D50" s="4" t="s">
        <v>61</v>
      </c>
      <c r="E50" s="7">
        <v>4.81</v>
      </c>
      <c r="F50" s="5">
        <v>21896</v>
      </c>
      <c r="G50" s="6"/>
    </row>
    <row r="51" spans="2:7" ht="30" customHeight="1">
      <c r="B51" s="4" t="s">
        <v>14</v>
      </c>
      <c r="C51" s="4" t="s">
        <v>15</v>
      </c>
      <c r="D51" s="4" t="s">
        <v>62</v>
      </c>
      <c r="E51" s="7">
        <v>30.79</v>
      </c>
      <c r="F51" s="5">
        <v>186819</v>
      </c>
      <c r="G51" s="6"/>
    </row>
    <row r="52" spans="2:7" ht="30" customHeight="1">
      <c r="B52" s="4" t="s">
        <v>14</v>
      </c>
      <c r="C52" s="4" t="s">
        <v>15</v>
      </c>
      <c r="D52" s="4" t="s">
        <v>63</v>
      </c>
      <c r="E52" s="7">
        <v>53.47</v>
      </c>
      <c r="F52" s="5">
        <v>402903</v>
      </c>
      <c r="G52" s="6"/>
    </row>
    <row r="53" spans="2:7" ht="30" customHeight="1">
      <c r="B53" s="4" t="s">
        <v>14</v>
      </c>
      <c r="C53" s="4" t="s">
        <v>15</v>
      </c>
      <c r="D53" s="4" t="s">
        <v>64</v>
      </c>
      <c r="E53" s="7">
        <v>20.61</v>
      </c>
      <c r="F53" s="5">
        <v>153307</v>
      </c>
      <c r="G53" s="6"/>
    </row>
    <row r="54" spans="2:7" ht="30" customHeight="1">
      <c r="B54" s="4" t="s">
        <v>14</v>
      </c>
      <c r="C54" s="4" t="s">
        <v>15</v>
      </c>
      <c r="D54" s="4" t="s">
        <v>65</v>
      </c>
      <c r="E54" s="7">
        <v>72.68</v>
      </c>
      <c r="F54" s="5">
        <v>474779</v>
      </c>
      <c r="G54" s="6"/>
    </row>
    <row r="55" spans="2:7" ht="30" customHeight="1">
      <c r="B55" s="4" t="s">
        <v>14</v>
      </c>
      <c r="C55" s="4" t="s">
        <v>15</v>
      </c>
      <c r="D55" s="4" t="s">
        <v>66</v>
      </c>
      <c r="E55" s="7">
        <v>13</v>
      </c>
      <c r="F55" s="5">
        <v>19919</v>
      </c>
      <c r="G55" s="6"/>
    </row>
    <row r="56" spans="2:7" ht="30" customHeight="1">
      <c r="B56" s="4" t="s">
        <v>14</v>
      </c>
      <c r="C56" s="4" t="s">
        <v>15</v>
      </c>
      <c r="D56" s="4" t="s">
        <v>67</v>
      </c>
      <c r="E56" s="7">
        <v>5.69</v>
      </c>
      <c r="F56" s="5">
        <v>1421</v>
      </c>
      <c r="G56" s="6"/>
    </row>
    <row r="57" spans="2:7" ht="30" customHeight="1">
      <c r="B57" s="4" t="s">
        <v>14</v>
      </c>
      <c r="C57" s="4" t="s">
        <v>15</v>
      </c>
      <c r="D57" s="4" t="s">
        <v>68</v>
      </c>
      <c r="E57" s="7">
        <v>10.15</v>
      </c>
      <c r="F57" s="5">
        <v>49263</v>
      </c>
      <c r="G57" s="6"/>
    </row>
    <row r="58" spans="2:7" ht="30" customHeight="1">
      <c r="B58" s="4" t="s">
        <v>14</v>
      </c>
      <c r="C58" s="4" t="s">
        <v>15</v>
      </c>
      <c r="D58" s="4" t="s">
        <v>69</v>
      </c>
      <c r="E58" s="7">
        <v>58.77</v>
      </c>
      <c r="F58" s="5">
        <v>794850</v>
      </c>
      <c r="G58" s="6"/>
    </row>
    <row r="59" spans="2:7" ht="30" customHeight="1">
      <c r="B59" s="4" t="s">
        <v>14</v>
      </c>
      <c r="C59" s="4" t="s">
        <v>15</v>
      </c>
      <c r="D59" s="4" t="s">
        <v>70</v>
      </c>
      <c r="E59" s="7">
        <v>22.8</v>
      </c>
      <c r="F59" s="5">
        <v>276701</v>
      </c>
      <c r="G59" s="6"/>
    </row>
    <row r="60" spans="2:7" ht="30" customHeight="1">
      <c r="B60" s="4" t="s">
        <v>14</v>
      </c>
      <c r="C60" s="4" t="s">
        <v>15</v>
      </c>
      <c r="D60" s="4" t="s">
        <v>71</v>
      </c>
      <c r="E60" s="7">
        <v>4.17</v>
      </c>
      <c r="F60" s="5">
        <v>47929</v>
      </c>
      <c r="G60" s="6"/>
    </row>
    <row r="61" spans="2:7" ht="30" customHeight="1">
      <c r="B61" s="4" t="s">
        <v>14</v>
      </c>
      <c r="C61" s="4" t="s">
        <v>15</v>
      </c>
      <c r="D61" s="4" t="s">
        <v>72</v>
      </c>
      <c r="E61" s="7">
        <v>30.46</v>
      </c>
      <c r="F61" s="5">
        <v>328630</v>
      </c>
      <c r="G61" s="6"/>
    </row>
    <row r="62" spans="2:7" ht="30" customHeight="1">
      <c r="B62" s="4" t="s">
        <v>14</v>
      </c>
      <c r="C62" s="4" t="s">
        <v>15</v>
      </c>
      <c r="D62" s="4" t="s">
        <v>73</v>
      </c>
      <c r="E62" s="7">
        <v>3.43</v>
      </c>
      <c r="F62" s="5">
        <v>3986</v>
      </c>
      <c r="G62" s="6"/>
    </row>
    <row r="63" spans="2:7" ht="30" customHeight="1">
      <c r="B63" s="4" t="s">
        <v>14</v>
      </c>
      <c r="C63" s="4" t="s">
        <v>15</v>
      </c>
      <c r="D63" s="4" t="s">
        <v>74</v>
      </c>
      <c r="E63" s="7">
        <v>18.89</v>
      </c>
      <c r="F63" s="5">
        <v>201394</v>
      </c>
      <c r="G63" s="6"/>
    </row>
    <row r="64" spans="2:7" ht="30" customHeight="1">
      <c r="B64" s="4" t="s">
        <v>14</v>
      </c>
      <c r="C64" s="4" t="s">
        <v>15</v>
      </c>
      <c r="D64" s="4" t="s">
        <v>75</v>
      </c>
      <c r="E64" s="7">
        <v>17.14</v>
      </c>
      <c r="F64" s="5">
        <v>257720</v>
      </c>
      <c r="G64" s="6"/>
    </row>
    <row r="65" spans="2:7" ht="30" customHeight="1">
      <c r="B65" s="4" t="s">
        <v>14</v>
      </c>
      <c r="C65" s="4" t="s">
        <v>15</v>
      </c>
      <c r="D65" s="4" t="s">
        <v>76</v>
      </c>
      <c r="E65" s="7">
        <v>31.23</v>
      </c>
      <c r="F65" s="5">
        <v>290318</v>
      </c>
      <c r="G65" s="6"/>
    </row>
    <row r="66" spans="2:7" ht="30" customHeight="1">
      <c r="B66" s="4" t="s">
        <v>14</v>
      </c>
      <c r="C66" s="4" t="s">
        <v>15</v>
      </c>
      <c r="D66" s="4" t="s">
        <v>77</v>
      </c>
      <c r="E66" s="7">
        <v>63.86</v>
      </c>
      <c r="F66" s="5">
        <v>644791</v>
      </c>
      <c r="G66" s="6" t="s">
        <v>78</v>
      </c>
    </row>
    <row r="67" spans="2:7" ht="30" customHeight="1">
      <c r="B67" s="4" t="s">
        <v>14</v>
      </c>
      <c r="C67" s="4" t="s">
        <v>15</v>
      </c>
      <c r="D67" s="4" t="s">
        <v>79</v>
      </c>
      <c r="E67" s="7">
        <v>162.51</v>
      </c>
      <c r="F67" s="5">
        <v>1818372</v>
      </c>
      <c r="G67" s="6" t="s">
        <v>80</v>
      </c>
    </row>
    <row r="68" spans="2:7" ht="30" customHeight="1">
      <c r="B68" s="4" t="s">
        <v>14</v>
      </c>
      <c r="C68" s="4" t="s">
        <v>15</v>
      </c>
      <c r="D68" s="4" t="s">
        <v>81</v>
      </c>
      <c r="E68" s="7">
        <v>105.95</v>
      </c>
      <c r="F68" s="5">
        <v>1243969</v>
      </c>
      <c r="G68" s="6" t="s">
        <v>82</v>
      </c>
    </row>
    <row r="69" spans="2:7" ht="30" customHeight="1">
      <c r="B69" s="4" t="s">
        <v>14</v>
      </c>
      <c r="C69" s="4" t="s">
        <v>15</v>
      </c>
      <c r="D69" s="4" t="s">
        <v>83</v>
      </c>
      <c r="E69" s="7">
        <v>103.03</v>
      </c>
      <c r="F69" s="5">
        <v>1400018</v>
      </c>
      <c r="G69" s="6" t="s">
        <v>84</v>
      </c>
    </row>
    <row r="70" spans="2:7" ht="30" customHeight="1">
      <c r="B70" s="4" t="s">
        <v>14</v>
      </c>
      <c r="C70" s="4" t="s">
        <v>15</v>
      </c>
      <c r="D70" s="4" t="s">
        <v>85</v>
      </c>
      <c r="E70" s="7">
        <v>13.34</v>
      </c>
      <c r="F70" s="5">
        <v>82693</v>
      </c>
      <c r="G70" s="6" t="s">
        <v>86</v>
      </c>
    </row>
    <row r="71" spans="2:7" ht="30" customHeight="1">
      <c r="B71" s="4" t="s">
        <v>14</v>
      </c>
      <c r="C71" s="4" t="s">
        <v>15</v>
      </c>
      <c r="D71" s="4" t="s">
        <v>87</v>
      </c>
      <c r="E71" s="7">
        <v>68.96</v>
      </c>
      <c r="F71" s="5">
        <v>945484</v>
      </c>
      <c r="G71" s="6" t="s">
        <v>88</v>
      </c>
    </row>
    <row r="72" spans="2:7" ht="30" customHeight="1">
      <c r="B72" s="4" t="s">
        <v>14</v>
      </c>
      <c r="C72" s="4" t="s">
        <v>15</v>
      </c>
      <c r="D72" s="4" t="s">
        <v>89</v>
      </c>
      <c r="E72" s="7">
        <v>19.29</v>
      </c>
      <c r="F72" s="5">
        <v>203492</v>
      </c>
      <c r="G72" s="6" t="s">
        <v>90</v>
      </c>
    </row>
    <row r="73" spans="2:7" ht="30" customHeight="1">
      <c r="B73" s="4" t="s">
        <v>14</v>
      </c>
      <c r="C73" s="4" t="s">
        <v>15</v>
      </c>
      <c r="D73" s="4" t="s">
        <v>91</v>
      </c>
      <c r="E73" s="7">
        <v>52.05</v>
      </c>
      <c r="F73" s="5">
        <v>522514</v>
      </c>
      <c r="G73" s="6" t="s">
        <v>92</v>
      </c>
    </row>
    <row r="74" spans="2:7" ht="30" customHeight="1">
      <c r="B74" s="4" t="s">
        <v>14</v>
      </c>
      <c r="C74" s="4" t="s">
        <v>15</v>
      </c>
      <c r="D74" s="4" t="s">
        <v>93</v>
      </c>
      <c r="E74" s="7">
        <v>139.33</v>
      </c>
      <c r="F74" s="5">
        <v>1895670</v>
      </c>
      <c r="G74" s="6" t="s">
        <v>94</v>
      </c>
    </row>
    <row r="75" spans="2:7" ht="30" customHeight="1">
      <c r="B75" s="4" t="s">
        <v>14</v>
      </c>
      <c r="C75" s="4" t="s">
        <v>15</v>
      </c>
      <c r="D75" s="4" t="s">
        <v>95</v>
      </c>
      <c r="E75" s="7">
        <v>52.18</v>
      </c>
      <c r="F75" s="5">
        <v>404247</v>
      </c>
      <c r="G75" s="6" t="s">
        <v>96</v>
      </c>
    </row>
    <row r="76" spans="2:7" ht="30" customHeight="1">
      <c r="B76" s="4" t="s">
        <v>14</v>
      </c>
      <c r="C76" s="4" t="s">
        <v>15</v>
      </c>
      <c r="D76" s="4" t="s">
        <v>97</v>
      </c>
      <c r="E76" s="7">
        <v>46.6</v>
      </c>
      <c r="F76" s="5">
        <v>552982</v>
      </c>
      <c r="G76" s="6" t="s">
        <v>98</v>
      </c>
    </row>
    <row r="77" spans="2:7" ht="30" customHeight="1">
      <c r="B77" s="4" t="s">
        <v>14</v>
      </c>
      <c r="C77" s="4" t="s">
        <v>15</v>
      </c>
      <c r="D77" s="4" t="s">
        <v>99</v>
      </c>
      <c r="E77" s="7">
        <v>39.57</v>
      </c>
      <c r="F77" s="5">
        <v>693227</v>
      </c>
      <c r="G77" s="6" t="s">
        <v>100</v>
      </c>
    </row>
    <row r="78" spans="2:7" ht="30" customHeight="1">
      <c r="B78" s="4" t="s">
        <v>14</v>
      </c>
      <c r="C78" s="4" t="s">
        <v>15</v>
      </c>
      <c r="D78" s="4" t="s">
        <v>101</v>
      </c>
      <c r="E78" s="7">
        <v>209.36</v>
      </c>
      <c r="F78" s="5">
        <v>2634378</v>
      </c>
      <c r="G78" s="6" t="s">
        <v>102</v>
      </c>
    </row>
    <row r="79" spans="2:7" ht="30" customHeight="1">
      <c r="B79" s="4" t="s">
        <v>14</v>
      </c>
      <c r="C79" s="4" t="s">
        <v>15</v>
      </c>
      <c r="D79" s="4" t="s">
        <v>103</v>
      </c>
      <c r="E79" s="7">
        <v>52.97</v>
      </c>
      <c r="F79" s="5">
        <v>657671</v>
      </c>
      <c r="G79" s="6" t="s">
        <v>104</v>
      </c>
    </row>
    <row r="80" spans="2:7" ht="30" customHeight="1">
      <c r="B80" s="4" t="s">
        <v>14</v>
      </c>
      <c r="C80" s="4" t="s">
        <v>15</v>
      </c>
      <c r="D80" s="4" t="s">
        <v>105</v>
      </c>
      <c r="E80" s="7">
        <v>75.67</v>
      </c>
      <c r="F80" s="5">
        <v>1033279</v>
      </c>
      <c r="G80" s="6" t="s">
        <v>106</v>
      </c>
    </row>
    <row r="81" spans="2:7" ht="30" customHeight="1">
      <c r="B81" s="4" t="s">
        <v>14</v>
      </c>
      <c r="C81" s="4" t="s">
        <v>15</v>
      </c>
      <c r="D81" s="4" t="s">
        <v>107</v>
      </c>
      <c r="E81" s="7">
        <v>135.16</v>
      </c>
      <c r="F81" s="5">
        <v>1071901</v>
      </c>
      <c r="G81" s="6" t="s">
        <v>108</v>
      </c>
    </row>
    <row r="82" spans="2:7" ht="30" customHeight="1">
      <c r="B82" s="4" t="s">
        <v>14</v>
      </c>
      <c r="C82" s="4" t="s">
        <v>15</v>
      </c>
      <c r="D82" s="4" t="s">
        <v>109</v>
      </c>
      <c r="E82" s="7">
        <v>8.51</v>
      </c>
      <c r="F82" s="5">
        <v>82425</v>
      </c>
      <c r="G82" s="6" t="s">
        <v>110</v>
      </c>
    </row>
    <row r="83" spans="2:7" ht="30" customHeight="1">
      <c r="B83" s="4" t="s">
        <v>14</v>
      </c>
      <c r="C83" s="4" t="s">
        <v>15</v>
      </c>
      <c r="D83" s="4" t="s">
        <v>111</v>
      </c>
      <c r="E83" s="7">
        <v>164.73</v>
      </c>
      <c r="F83" s="5">
        <v>2285793</v>
      </c>
      <c r="G83" s="6" t="s">
        <v>112</v>
      </c>
    </row>
    <row r="84" spans="2:7" ht="30" customHeight="1">
      <c r="B84" s="4" t="s">
        <v>14</v>
      </c>
      <c r="C84" s="4" t="s">
        <v>15</v>
      </c>
      <c r="D84" s="4" t="s">
        <v>113</v>
      </c>
      <c r="E84" s="7">
        <v>72.76</v>
      </c>
      <c r="F84" s="5">
        <v>854879</v>
      </c>
      <c r="G84" s="6" t="s">
        <v>114</v>
      </c>
    </row>
    <row r="85" spans="2:7" ht="30" customHeight="1">
      <c r="B85" s="4" t="s">
        <v>14</v>
      </c>
      <c r="C85" s="4" t="s">
        <v>15</v>
      </c>
      <c r="D85" s="4" t="s">
        <v>115</v>
      </c>
      <c r="E85" s="7">
        <v>64.96</v>
      </c>
      <c r="F85" s="5">
        <v>944048</v>
      </c>
      <c r="G85" s="6" t="s">
        <v>116</v>
      </c>
    </row>
    <row r="86" spans="2:7" ht="30" customHeight="1">
      <c r="B86" s="4" t="s">
        <v>14</v>
      </c>
      <c r="C86" s="4" t="s">
        <v>117</v>
      </c>
      <c r="D86" s="4" t="s">
        <v>118</v>
      </c>
      <c r="E86" s="7">
        <v>619.6</v>
      </c>
      <c r="F86" s="5">
        <v>12730623</v>
      </c>
      <c r="G86" s="6"/>
    </row>
    <row r="87" spans="2:7" ht="30" customHeight="1">
      <c r="B87" s="4" t="s">
        <v>14</v>
      </c>
      <c r="C87" s="4" t="s">
        <v>117</v>
      </c>
      <c r="D87" s="4" t="s">
        <v>119</v>
      </c>
      <c r="E87" s="7">
        <v>58.44</v>
      </c>
      <c r="F87" s="5">
        <v>1262835</v>
      </c>
      <c r="G87" s="6"/>
    </row>
    <row r="88" spans="2:7" ht="30" customHeight="1">
      <c r="B88" s="4" t="s">
        <v>14</v>
      </c>
      <c r="C88" s="4" t="s">
        <v>117</v>
      </c>
      <c r="D88" s="4" t="s">
        <v>120</v>
      </c>
      <c r="E88" s="7">
        <v>166.45</v>
      </c>
      <c r="F88" s="5">
        <v>3260678</v>
      </c>
      <c r="G88" s="6"/>
    </row>
    <row r="89" spans="2:7" ht="30" customHeight="1">
      <c r="B89" s="4" t="s">
        <v>14</v>
      </c>
      <c r="C89" s="4" t="s">
        <v>117</v>
      </c>
      <c r="D89" s="4" t="s">
        <v>121</v>
      </c>
      <c r="E89" s="7">
        <v>71.28</v>
      </c>
      <c r="F89" s="5">
        <v>1270851</v>
      </c>
      <c r="G89" s="6"/>
    </row>
    <row r="90" spans="2:7" ht="30" customHeight="1">
      <c r="B90" s="4" t="s">
        <v>14</v>
      </c>
      <c r="C90" s="4" t="s">
        <v>117</v>
      </c>
      <c r="D90" s="4" t="s">
        <v>122</v>
      </c>
      <c r="E90" s="7">
        <v>11.71</v>
      </c>
      <c r="F90" s="5">
        <v>241477</v>
      </c>
      <c r="G90" s="6"/>
    </row>
    <row r="91" spans="2:7" ht="30" customHeight="1">
      <c r="B91" s="4" t="s">
        <v>14</v>
      </c>
      <c r="C91" s="4" t="s">
        <v>117</v>
      </c>
      <c r="D91" s="4" t="s">
        <v>123</v>
      </c>
      <c r="E91" s="7">
        <v>26.52</v>
      </c>
      <c r="F91" s="5">
        <v>519231</v>
      </c>
      <c r="G91" s="6"/>
    </row>
    <row r="92" spans="2:7" ht="30" customHeight="1">
      <c r="B92" s="4" t="s">
        <v>14</v>
      </c>
      <c r="C92" s="4" t="s">
        <v>117</v>
      </c>
      <c r="D92" s="4" t="s">
        <v>124</v>
      </c>
      <c r="E92" s="7">
        <v>11.1</v>
      </c>
      <c r="F92" s="5">
        <v>102888</v>
      </c>
      <c r="G92" s="6"/>
    </row>
    <row r="93" spans="2:7" ht="30" customHeight="1">
      <c r="B93" s="4" t="s">
        <v>14</v>
      </c>
      <c r="C93" s="4" t="s">
        <v>117</v>
      </c>
      <c r="D93" s="4" t="s">
        <v>125</v>
      </c>
      <c r="E93" s="7">
        <v>10.1</v>
      </c>
      <c r="F93" s="5">
        <v>189445</v>
      </c>
      <c r="G93" s="6"/>
    </row>
    <row r="94" spans="2:7" ht="30" customHeight="1">
      <c r="B94" s="4" t="s">
        <v>14</v>
      </c>
      <c r="C94" s="4" t="s">
        <v>117</v>
      </c>
      <c r="D94" s="4" t="s">
        <v>126</v>
      </c>
      <c r="E94" s="7">
        <v>27.44</v>
      </c>
      <c r="F94" s="5">
        <v>531783</v>
      </c>
      <c r="G94" s="6"/>
    </row>
    <row r="95" spans="2:7" ht="30" customHeight="1">
      <c r="B95" s="4" t="s">
        <v>14</v>
      </c>
      <c r="C95" s="4" t="s">
        <v>117</v>
      </c>
      <c r="D95" s="4" t="s">
        <v>127</v>
      </c>
      <c r="E95" s="7">
        <v>21.05</v>
      </c>
      <c r="F95" s="5">
        <v>358080</v>
      </c>
      <c r="G95" s="6"/>
    </row>
    <row r="96" spans="2:7" ht="30" customHeight="1">
      <c r="B96" s="4" t="s">
        <v>14</v>
      </c>
      <c r="C96" s="4" t="s">
        <v>117</v>
      </c>
      <c r="D96" s="4" t="s">
        <v>128</v>
      </c>
      <c r="E96" s="7">
        <v>48.62</v>
      </c>
      <c r="F96" s="5">
        <v>1068925</v>
      </c>
      <c r="G96" s="6" t="s">
        <v>129</v>
      </c>
    </row>
    <row r="97" spans="2:7" ht="30" customHeight="1">
      <c r="B97" s="4" t="s">
        <v>14</v>
      </c>
      <c r="C97" s="4" t="s">
        <v>117</v>
      </c>
      <c r="D97" s="4" t="s">
        <v>130</v>
      </c>
      <c r="E97" s="7">
        <v>564.49</v>
      </c>
      <c r="F97" s="5">
        <v>11576453</v>
      </c>
      <c r="G97" s="6" t="s">
        <v>131</v>
      </c>
    </row>
    <row r="98" spans="2:7" ht="30" customHeight="1">
      <c r="B98" s="4" t="s">
        <v>14</v>
      </c>
      <c r="C98" s="4" t="s">
        <v>117</v>
      </c>
      <c r="D98" s="4" t="s">
        <v>132</v>
      </c>
      <c r="E98" s="7">
        <v>8.34</v>
      </c>
      <c r="F98" s="5">
        <v>148118</v>
      </c>
      <c r="G98" s="6" t="s">
        <v>133</v>
      </c>
    </row>
    <row r="99" spans="2:7" ht="30" customHeight="1">
      <c r="B99" s="4" t="s">
        <v>14</v>
      </c>
      <c r="C99" s="4" t="s">
        <v>117</v>
      </c>
      <c r="D99" s="4" t="s">
        <v>134</v>
      </c>
      <c r="E99" s="7">
        <v>14.81</v>
      </c>
      <c r="F99" s="5">
        <v>276060</v>
      </c>
      <c r="G99" s="6" t="s">
        <v>135</v>
      </c>
    </row>
    <row r="100" spans="2:7" ht="30" customHeight="1">
      <c r="B100" s="4" t="s">
        <v>14</v>
      </c>
      <c r="C100" s="4" t="s">
        <v>117</v>
      </c>
      <c r="D100" s="4" t="s">
        <v>136</v>
      </c>
      <c r="E100" s="7">
        <v>688.1</v>
      </c>
      <c r="F100" s="5">
        <v>13518404</v>
      </c>
      <c r="G100" s="6" t="s">
        <v>137</v>
      </c>
    </row>
    <row r="101" spans="2:7" ht="30" customHeight="1">
      <c r="B101" s="4" t="s">
        <v>14</v>
      </c>
      <c r="C101" s="4" t="s">
        <v>117</v>
      </c>
      <c r="D101" s="4" t="s">
        <v>138</v>
      </c>
      <c r="E101" s="7">
        <v>102.5</v>
      </c>
      <c r="F101" s="5">
        <v>1938932</v>
      </c>
      <c r="G101" s="6" t="s">
        <v>139</v>
      </c>
    </row>
    <row r="102" spans="2:7" ht="30" customHeight="1">
      <c r="B102" s="4" t="s">
        <v>14</v>
      </c>
      <c r="C102" s="4" t="s">
        <v>117</v>
      </c>
      <c r="D102" s="4" t="s">
        <v>140</v>
      </c>
      <c r="E102" s="7">
        <v>83.42</v>
      </c>
      <c r="F102" s="5">
        <v>2529137</v>
      </c>
      <c r="G102" s="6" t="s">
        <v>141</v>
      </c>
    </row>
    <row r="103" spans="2:7" ht="30" customHeight="1">
      <c r="B103" s="4" t="s">
        <v>14</v>
      </c>
      <c r="C103" s="4" t="s">
        <v>117</v>
      </c>
      <c r="D103" s="4" t="s">
        <v>142</v>
      </c>
      <c r="E103" s="7">
        <v>12.07</v>
      </c>
      <c r="F103" s="5">
        <v>234044</v>
      </c>
      <c r="G103" s="6" t="s">
        <v>143</v>
      </c>
    </row>
    <row r="104" spans="2:7" ht="30" customHeight="1">
      <c r="B104" s="4" t="s">
        <v>14</v>
      </c>
      <c r="C104" s="4" t="s">
        <v>117</v>
      </c>
      <c r="D104" s="4" t="s">
        <v>144</v>
      </c>
      <c r="E104" s="7">
        <v>35.33</v>
      </c>
      <c r="F104" s="5">
        <v>759618</v>
      </c>
      <c r="G104" s="6" t="s">
        <v>145</v>
      </c>
    </row>
    <row r="105" spans="2:7" ht="30" customHeight="1">
      <c r="B105" s="4" t="s">
        <v>14</v>
      </c>
      <c r="C105" s="4" t="s">
        <v>146</v>
      </c>
      <c r="D105" s="4" t="s">
        <v>147</v>
      </c>
      <c r="E105" s="7">
        <v>724.92</v>
      </c>
      <c r="F105" s="5">
        <v>12740525</v>
      </c>
      <c r="G105" s="6"/>
    </row>
    <row r="106" spans="2:7" ht="30" customHeight="1">
      <c r="B106" s="4" t="s">
        <v>14</v>
      </c>
      <c r="C106" s="4" t="s">
        <v>146</v>
      </c>
      <c r="D106" s="4" t="s">
        <v>148</v>
      </c>
      <c r="E106" s="7">
        <v>178.41</v>
      </c>
      <c r="F106" s="5">
        <v>3891410</v>
      </c>
      <c r="G106" s="6"/>
    </row>
    <row r="107" spans="2:7" ht="30" customHeight="1">
      <c r="B107" s="4" t="s">
        <v>14</v>
      </c>
      <c r="C107" s="4" t="s">
        <v>146</v>
      </c>
      <c r="D107" s="4" t="s">
        <v>149</v>
      </c>
      <c r="E107" s="7">
        <v>200.7</v>
      </c>
      <c r="F107" s="5">
        <v>3120210</v>
      </c>
      <c r="G107" s="6"/>
    </row>
    <row r="108" spans="2:7" ht="30" customHeight="1">
      <c r="B108" s="4" t="s">
        <v>14</v>
      </c>
      <c r="C108" s="4" t="s">
        <v>146</v>
      </c>
      <c r="D108" s="4" t="s">
        <v>150</v>
      </c>
      <c r="E108" s="7">
        <v>73.81</v>
      </c>
      <c r="F108" s="5">
        <v>1495195</v>
      </c>
      <c r="G108" s="6"/>
    </row>
    <row r="109" spans="2:7" ht="30" customHeight="1">
      <c r="B109" s="4" t="s">
        <v>14</v>
      </c>
      <c r="C109" s="4" t="s">
        <v>146</v>
      </c>
      <c r="D109" s="4" t="s">
        <v>993</v>
      </c>
      <c r="E109" s="7">
        <v>3.89</v>
      </c>
      <c r="F109" s="5">
        <v>93439</v>
      </c>
      <c r="G109" s="6"/>
    </row>
    <row r="110" spans="2:7" ht="30" customHeight="1">
      <c r="B110" s="4" t="s">
        <v>14</v>
      </c>
      <c r="C110" s="4" t="s">
        <v>146</v>
      </c>
      <c r="D110" s="4" t="s">
        <v>151</v>
      </c>
      <c r="E110" s="7">
        <v>42.62</v>
      </c>
      <c r="F110" s="5">
        <v>609391</v>
      </c>
      <c r="G110" s="6"/>
    </row>
    <row r="111" spans="2:7" ht="30" customHeight="1">
      <c r="B111" s="4" t="s">
        <v>14</v>
      </c>
      <c r="C111" s="4" t="s">
        <v>146</v>
      </c>
      <c r="D111" s="4" t="s">
        <v>152</v>
      </c>
      <c r="E111" s="7">
        <v>155.2</v>
      </c>
      <c r="F111" s="5">
        <v>2827282</v>
      </c>
      <c r="G111" s="6"/>
    </row>
    <row r="112" spans="2:7" ht="30" customHeight="1">
      <c r="B112" s="4" t="s">
        <v>14</v>
      </c>
      <c r="C112" s="4" t="s">
        <v>146</v>
      </c>
      <c r="D112" s="4" t="s">
        <v>153</v>
      </c>
      <c r="E112" s="7">
        <v>16.62</v>
      </c>
      <c r="F112" s="5">
        <v>273917</v>
      </c>
      <c r="G112" s="6"/>
    </row>
    <row r="113" spans="2:7" ht="30" customHeight="1">
      <c r="B113" s="4" t="s">
        <v>14</v>
      </c>
      <c r="C113" s="4" t="s">
        <v>146</v>
      </c>
      <c r="D113" s="4" t="s">
        <v>154</v>
      </c>
      <c r="E113" s="7">
        <v>36.21</v>
      </c>
      <c r="F113" s="5">
        <v>574816</v>
      </c>
      <c r="G113" s="6"/>
    </row>
    <row r="114" spans="2:7" ht="30" customHeight="1">
      <c r="B114" s="4" t="s">
        <v>14</v>
      </c>
      <c r="C114" s="4" t="s">
        <v>146</v>
      </c>
      <c r="D114" s="4" t="s">
        <v>155</v>
      </c>
      <c r="E114" s="7">
        <v>11.92</v>
      </c>
      <c r="F114" s="5">
        <v>224106</v>
      </c>
      <c r="G114" s="6"/>
    </row>
    <row r="115" spans="2:7" ht="30" customHeight="1">
      <c r="B115" s="4" t="s">
        <v>14</v>
      </c>
      <c r="C115" s="4" t="s">
        <v>146</v>
      </c>
      <c r="D115" s="4" t="s">
        <v>156</v>
      </c>
      <c r="E115" s="7">
        <v>17.07</v>
      </c>
      <c r="F115" s="5">
        <v>317273</v>
      </c>
      <c r="G115" s="6"/>
    </row>
    <row r="116" spans="2:7" ht="30" customHeight="1">
      <c r="B116" s="4" t="s">
        <v>14</v>
      </c>
      <c r="C116" s="4" t="s">
        <v>146</v>
      </c>
      <c r="D116" s="4" t="s">
        <v>157</v>
      </c>
      <c r="E116" s="7">
        <v>46.98</v>
      </c>
      <c r="F116" s="5">
        <v>739829</v>
      </c>
      <c r="G116" s="6"/>
    </row>
    <row r="117" spans="2:7" ht="30" customHeight="1">
      <c r="B117" s="4" t="s">
        <v>14</v>
      </c>
      <c r="C117" s="4" t="s">
        <v>146</v>
      </c>
      <c r="D117" s="4" t="s">
        <v>158</v>
      </c>
      <c r="E117" s="7">
        <v>133.24</v>
      </c>
      <c r="F117" s="5">
        <v>2049078</v>
      </c>
      <c r="G117" s="6" t="s">
        <v>159</v>
      </c>
    </row>
    <row r="118" spans="2:7" ht="30" customHeight="1">
      <c r="B118" s="4" t="s">
        <v>14</v>
      </c>
      <c r="C118" s="4" t="s">
        <v>146</v>
      </c>
      <c r="D118" s="4" t="s">
        <v>160</v>
      </c>
      <c r="E118" s="7">
        <v>138.38</v>
      </c>
      <c r="F118" s="5">
        <v>2197605</v>
      </c>
      <c r="G118" s="6" t="s">
        <v>161</v>
      </c>
    </row>
    <row r="119" spans="2:7" ht="30" customHeight="1">
      <c r="B119" s="4" t="s">
        <v>14</v>
      </c>
      <c r="C119" s="4" t="s">
        <v>146</v>
      </c>
      <c r="D119" s="4" t="s">
        <v>162</v>
      </c>
      <c r="E119" s="7">
        <v>209.3</v>
      </c>
      <c r="F119" s="5">
        <v>5332306</v>
      </c>
      <c r="G119" s="6" t="s">
        <v>163</v>
      </c>
    </row>
    <row r="120" spans="2:7" ht="30" customHeight="1">
      <c r="B120" s="4" t="s">
        <v>14</v>
      </c>
      <c r="C120" s="4" t="s">
        <v>146</v>
      </c>
      <c r="D120" s="4" t="s">
        <v>164</v>
      </c>
      <c r="E120" s="7">
        <v>193.83</v>
      </c>
      <c r="F120" s="5">
        <v>3163635</v>
      </c>
      <c r="G120" s="6" t="s">
        <v>165</v>
      </c>
    </row>
    <row r="121" spans="2:7" ht="30" customHeight="1">
      <c r="B121" s="4" t="s">
        <v>14</v>
      </c>
      <c r="C121" s="4" t="s">
        <v>146</v>
      </c>
      <c r="D121" s="4" t="s">
        <v>166</v>
      </c>
      <c r="E121" s="7">
        <v>188.81</v>
      </c>
      <c r="F121" s="5">
        <v>2980339</v>
      </c>
      <c r="G121" s="6" t="s">
        <v>167</v>
      </c>
    </row>
    <row r="122" spans="2:7" ht="30" customHeight="1">
      <c r="B122" s="4" t="s">
        <v>14</v>
      </c>
      <c r="C122" s="4" t="s">
        <v>168</v>
      </c>
      <c r="D122" s="4" t="s">
        <v>169</v>
      </c>
      <c r="E122" s="7">
        <v>3427.47</v>
      </c>
      <c r="F122" s="5">
        <v>72999488</v>
      </c>
      <c r="G122" s="6"/>
    </row>
    <row r="123" spans="2:7" ht="30" customHeight="1">
      <c r="B123" s="4" t="s">
        <v>14</v>
      </c>
      <c r="C123" s="4" t="s">
        <v>168</v>
      </c>
      <c r="D123" s="4" t="s">
        <v>170</v>
      </c>
      <c r="E123" s="7">
        <v>426.93</v>
      </c>
      <c r="F123" s="5">
        <v>9540138</v>
      </c>
      <c r="G123" s="6"/>
    </row>
    <row r="124" spans="2:7" ht="30" customHeight="1">
      <c r="B124" s="4" t="s">
        <v>14</v>
      </c>
      <c r="C124" s="4" t="s">
        <v>168</v>
      </c>
      <c r="D124" s="4" t="s">
        <v>171</v>
      </c>
      <c r="E124" s="7">
        <v>161.12</v>
      </c>
      <c r="F124" s="5">
        <v>2813713</v>
      </c>
      <c r="G124" s="6"/>
    </row>
    <row r="125" spans="2:7" ht="30" customHeight="1">
      <c r="B125" s="4" t="s">
        <v>14</v>
      </c>
      <c r="C125" s="4" t="s">
        <v>168</v>
      </c>
      <c r="D125" s="4" t="s">
        <v>172</v>
      </c>
      <c r="E125" s="7">
        <v>147.31</v>
      </c>
      <c r="F125" s="5">
        <v>2502898</v>
      </c>
      <c r="G125" s="6"/>
    </row>
    <row r="126" spans="2:7" ht="30" customHeight="1">
      <c r="B126" s="4" t="s">
        <v>14</v>
      </c>
      <c r="C126" s="4" t="s">
        <v>168</v>
      </c>
      <c r="D126" s="4" t="s">
        <v>173</v>
      </c>
      <c r="E126" s="7">
        <v>156.87</v>
      </c>
      <c r="F126" s="5">
        <v>3253226</v>
      </c>
      <c r="G126" s="6"/>
    </row>
    <row r="127" spans="2:7" ht="30" customHeight="1">
      <c r="B127" s="4" t="s">
        <v>14</v>
      </c>
      <c r="C127" s="4" t="s">
        <v>168</v>
      </c>
      <c r="D127" s="4" t="s">
        <v>994</v>
      </c>
      <c r="E127" s="7">
        <v>32.72</v>
      </c>
      <c r="F127" s="5">
        <v>1182250</v>
      </c>
      <c r="G127" s="6"/>
    </row>
    <row r="128" spans="2:7" ht="30" customHeight="1">
      <c r="B128" s="4" t="s">
        <v>14</v>
      </c>
      <c r="C128" s="4" t="s">
        <v>168</v>
      </c>
      <c r="D128" s="4" t="s">
        <v>174</v>
      </c>
      <c r="E128" s="7">
        <v>40.16</v>
      </c>
      <c r="F128" s="5">
        <v>497894</v>
      </c>
      <c r="G128" s="6"/>
    </row>
    <row r="129" spans="2:7" ht="30" customHeight="1">
      <c r="B129" s="4" t="s">
        <v>14</v>
      </c>
      <c r="C129" s="4" t="s">
        <v>168</v>
      </c>
      <c r="D129" s="4" t="s">
        <v>175</v>
      </c>
      <c r="E129" s="7">
        <v>10.65</v>
      </c>
      <c r="F129" s="5">
        <v>225864</v>
      </c>
      <c r="G129" s="6"/>
    </row>
    <row r="130" spans="2:7" ht="30" customHeight="1">
      <c r="B130" s="4" t="s">
        <v>14</v>
      </c>
      <c r="C130" s="4" t="s">
        <v>168</v>
      </c>
      <c r="D130" s="4" t="s">
        <v>176</v>
      </c>
      <c r="E130" s="7">
        <v>49.44</v>
      </c>
      <c r="F130" s="5">
        <v>1049280</v>
      </c>
      <c r="G130" s="6"/>
    </row>
    <row r="131" spans="2:7" ht="30" customHeight="1">
      <c r="B131" s="4" t="s">
        <v>14</v>
      </c>
      <c r="C131" s="4" t="s">
        <v>168</v>
      </c>
      <c r="D131" s="4" t="s">
        <v>177</v>
      </c>
      <c r="E131" s="7">
        <v>110.03</v>
      </c>
      <c r="F131" s="5">
        <v>2698876</v>
      </c>
      <c r="G131" s="6" t="s">
        <v>178</v>
      </c>
    </row>
    <row r="132" spans="2:7" ht="30" customHeight="1">
      <c r="B132" s="4" t="s">
        <v>14</v>
      </c>
      <c r="C132" s="4" t="s">
        <v>168</v>
      </c>
      <c r="D132" s="4" t="s">
        <v>179</v>
      </c>
      <c r="E132" s="7">
        <v>254.29</v>
      </c>
      <c r="F132" s="5">
        <v>3152629</v>
      </c>
      <c r="G132" s="6" t="s">
        <v>180</v>
      </c>
    </row>
    <row r="133" spans="2:7" ht="30" customHeight="1">
      <c r="B133" s="4" t="s">
        <v>14</v>
      </c>
      <c r="C133" s="4" t="s">
        <v>168</v>
      </c>
      <c r="D133" s="4" t="s">
        <v>181</v>
      </c>
      <c r="E133" s="7">
        <v>327.89</v>
      </c>
      <c r="F133" s="5">
        <v>8753323</v>
      </c>
      <c r="G133" s="6" t="s">
        <v>182</v>
      </c>
    </row>
    <row r="134" spans="2:7" ht="30" customHeight="1">
      <c r="B134" s="4" t="s">
        <v>14</v>
      </c>
      <c r="C134" s="4" t="s">
        <v>168</v>
      </c>
      <c r="D134" s="4" t="s">
        <v>183</v>
      </c>
      <c r="E134" s="7">
        <v>460.68</v>
      </c>
      <c r="F134" s="5">
        <v>12161814</v>
      </c>
      <c r="G134" s="6" t="s">
        <v>184</v>
      </c>
    </row>
    <row r="135" spans="2:7" ht="30" customHeight="1">
      <c r="B135" s="4" t="s">
        <v>14</v>
      </c>
      <c r="C135" s="4" t="s">
        <v>168</v>
      </c>
      <c r="D135" s="4" t="s">
        <v>185</v>
      </c>
      <c r="E135" s="7">
        <v>280.84</v>
      </c>
      <c r="F135" s="5">
        <v>6761964</v>
      </c>
      <c r="G135" s="6" t="s">
        <v>186</v>
      </c>
    </row>
    <row r="136" spans="2:7" ht="30" customHeight="1">
      <c r="B136" s="4" t="s">
        <v>14</v>
      </c>
      <c r="C136" s="4" t="s">
        <v>187</v>
      </c>
      <c r="D136" s="4" t="s">
        <v>188</v>
      </c>
      <c r="E136" s="7">
        <v>818.58</v>
      </c>
      <c r="F136" s="5">
        <v>20205238</v>
      </c>
      <c r="G136" s="6"/>
    </row>
    <row r="137" spans="2:7" ht="30" customHeight="1">
      <c r="B137" s="4" t="s">
        <v>14</v>
      </c>
      <c r="C137" s="4" t="s">
        <v>187</v>
      </c>
      <c r="D137" s="4" t="s">
        <v>189</v>
      </c>
      <c r="E137" s="7">
        <v>97.95</v>
      </c>
      <c r="F137" s="5">
        <v>1989571</v>
      </c>
      <c r="G137" s="6"/>
    </row>
    <row r="138" spans="2:7" ht="30" customHeight="1">
      <c r="B138" s="4" t="s">
        <v>14</v>
      </c>
      <c r="C138" s="4" t="s">
        <v>187</v>
      </c>
      <c r="D138" s="4" t="s">
        <v>190</v>
      </c>
      <c r="E138" s="7">
        <v>177.69</v>
      </c>
      <c r="F138" s="5">
        <v>3657863</v>
      </c>
      <c r="G138" s="6"/>
    </row>
    <row r="139" spans="2:7" ht="30" customHeight="1">
      <c r="B139" s="4" t="s">
        <v>14</v>
      </c>
      <c r="C139" s="4" t="s">
        <v>187</v>
      </c>
      <c r="D139" s="4" t="s">
        <v>191</v>
      </c>
      <c r="E139" s="7">
        <v>204.86</v>
      </c>
      <c r="F139" s="5">
        <v>4610688</v>
      </c>
      <c r="G139" s="6"/>
    </row>
    <row r="140" spans="2:7" ht="30" customHeight="1">
      <c r="B140" s="4" t="s">
        <v>14</v>
      </c>
      <c r="C140" s="4" t="s">
        <v>187</v>
      </c>
      <c r="D140" s="4" t="s">
        <v>192</v>
      </c>
      <c r="E140" s="7">
        <v>129.51</v>
      </c>
      <c r="F140" s="5">
        <v>2750343</v>
      </c>
      <c r="G140" s="6"/>
    </row>
    <row r="141" spans="2:7" ht="30" customHeight="1">
      <c r="B141" s="4" t="s">
        <v>14</v>
      </c>
      <c r="C141" s="4" t="s">
        <v>187</v>
      </c>
      <c r="D141" s="4" t="s">
        <v>194</v>
      </c>
      <c r="E141" s="7">
        <v>88.63</v>
      </c>
      <c r="F141" s="5">
        <v>1899664</v>
      </c>
      <c r="G141" s="6"/>
    </row>
    <row r="142" spans="2:7" ht="30" customHeight="1">
      <c r="B142" s="4" t="s">
        <v>14</v>
      </c>
      <c r="C142" s="4" t="s">
        <v>187</v>
      </c>
      <c r="D142" s="4" t="s">
        <v>195</v>
      </c>
      <c r="E142" s="7">
        <v>71.89</v>
      </c>
      <c r="F142" s="5">
        <v>1330245</v>
      </c>
      <c r="G142" s="6" t="s">
        <v>196</v>
      </c>
    </row>
    <row r="143" spans="2:7" ht="30" customHeight="1">
      <c r="B143" s="4" t="s">
        <v>14</v>
      </c>
      <c r="C143" s="4" t="s">
        <v>187</v>
      </c>
      <c r="D143" s="4" t="s">
        <v>193</v>
      </c>
      <c r="E143" s="7">
        <v>55.45</v>
      </c>
      <c r="F143" s="5">
        <v>1172834</v>
      </c>
      <c r="G143" s="6"/>
    </row>
    <row r="144" spans="2:7" ht="30" customHeight="1">
      <c r="B144" s="4" t="s">
        <v>14</v>
      </c>
      <c r="C144" s="4" t="s">
        <v>187</v>
      </c>
      <c r="D144" s="4" t="s">
        <v>197</v>
      </c>
      <c r="E144" s="7">
        <v>7.18</v>
      </c>
      <c r="F144" s="5">
        <v>115973</v>
      </c>
      <c r="G144" s="6"/>
    </row>
    <row r="145" spans="2:7" ht="30" customHeight="1">
      <c r="B145" s="4" t="s">
        <v>14</v>
      </c>
      <c r="C145" s="4" t="s">
        <v>187</v>
      </c>
      <c r="D145" s="4" t="s">
        <v>198</v>
      </c>
      <c r="E145" s="7">
        <v>7.99</v>
      </c>
      <c r="F145" s="5">
        <v>127944</v>
      </c>
      <c r="G145" s="6"/>
    </row>
    <row r="146" spans="2:7" ht="30" customHeight="1">
      <c r="B146" s="4" t="s">
        <v>14</v>
      </c>
      <c r="C146" s="4" t="s">
        <v>187</v>
      </c>
      <c r="D146" s="4" t="s">
        <v>199</v>
      </c>
      <c r="E146" s="7">
        <v>59.84</v>
      </c>
      <c r="F146" s="5">
        <v>1253417</v>
      </c>
      <c r="G146" s="6" t="s">
        <v>200</v>
      </c>
    </row>
    <row r="147" spans="2:7" ht="30" customHeight="1">
      <c r="B147" s="4" t="s">
        <v>14</v>
      </c>
      <c r="C147" s="4" t="s">
        <v>187</v>
      </c>
      <c r="D147" s="4" t="s">
        <v>201</v>
      </c>
      <c r="E147" s="7">
        <v>70.77</v>
      </c>
      <c r="F147" s="5">
        <v>1535986</v>
      </c>
      <c r="G147" s="6" t="s">
        <v>202</v>
      </c>
    </row>
    <row r="148" spans="2:7" ht="30" customHeight="1">
      <c r="B148" s="4" t="s">
        <v>14</v>
      </c>
      <c r="C148" s="4" t="s">
        <v>187</v>
      </c>
      <c r="D148" s="4" t="s">
        <v>203</v>
      </c>
      <c r="E148" s="7">
        <v>83.44</v>
      </c>
      <c r="F148" s="5">
        <v>1647181</v>
      </c>
      <c r="G148" s="6" t="s">
        <v>204</v>
      </c>
    </row>
    <row r="149" spans="2:7" ht="30" customHeight="1">
      <c r="B149" s="4" t="s">
        <v>14</v>
      </c>
      <c r="C149" s="4" t="s">
        <v>205</v>
      </c>
      <c r="D149" s="4" t="s">
        <v>206</v>
      </c>
      <c r="E149" s="7">
        <v>120.48</v>
      </c>
      <c r="F149" s="5">
        <v>1571923</v>
      </c>
      <c r="G149" s="6" t="s">
        <v>207</v>
      </c>
    </row>
    <row r="150" spans="2:7" ht="30" customHeight="1">
      <c r="B150" s="4" t="s">
        <v>14</v>
      </c>
      <c r="C150" s="4" t="s">
        <v>205</v>
      </c>
      <c r="D150" s="4" t="s">
        <v>208</v>
      </c>
      <c r="E150" s="7">
        <v>70.56</v>
      </c>
      <c r="F150" s="5">
        <v>1700697</v>
      </c>
      <c r="G150" s="6" t="s">
        <v>209</v>
      </c>
    </row>
    <row r="151" spans="2:7" ht="30" customHeight="1">
      <c r="B151" s="4" t="s">
        <v>14</v>
      </c>
      <c r="C151" s="4" t="s">
        <v>205</v>
      </c>
      <c r="D151" s="4" t="s">
        <v>210</v>
      </c>
      <c r="E151" s="7">
        <v>757.28</v>
      </c>
      <c r="F151" s="5">
        <v>16872964</v>
      </c>
      <c r="G151" s="6" t="s">
        <v>211</v>
      </c>
    </row>
    <row r="152" spans="2:7" ht="30" customHeight="1">
      <c r="B152" s="4" t="s">
        <v>14</v>
      </c>
      <c r="C152" s="4" t="s">
        <v>205</v>
      </c>
      <c r="D152" s="4" t="s">
        <v>212</v>
      </c>
      <c r="E152" s="7">
        <v>119.66</v>
      </c>
      <c r="F152" s="5">
        <v>1721766</v>
      </c>
      <c r="G152" s="6" t="s">
        <v>213</v>
      </c>
    </row>
    <row r="153" spans="2:7" ht="30" customHeight="1">
      <c r="B153" s="4" t="s">
        <v>14</v>
      </c>
      <c r="C153" s="4" t="s">
        <v>205</v>
      </c>
      <c r="D153" s="4" t="s">
        <v>214</v>
      </c>
      <c r="E153" s="7">
        <v>321.19</v>
      </c>
      <c r="F153" s="5">
        <v>8115508</v>
      </c>
      <c r="G153" s="6" t="s">
        <v>215</v>
      </c>
    </row>
    <row r="154" spans="2:7" ht="30" customHeight="1">
      <c r="B154" s="4" t="s">
        <v>14</v>
      </c>
      <c r="C154" s="4" t="s">
        <v>205</v>
      </c>
      <c r="D154" s="4" t="s">
        <v>216</v>
      </c>
      <c r="E154" s="7">
        <v>114.59</v>
      </c>
      <c r="F154" s="5">
        <v>2519165</v>
      </c>
      <c r="G154" s="6" t="s">
        <v>217</v>
      </c>
    </row>
    <row r="155" spans="2:7" ht="30" customHeight="1">
      <c r="B155" s="4" t="s">
        <v>14</v>
      </c>
      <c r="C155" s="4" t="s">
        <v>205</v>
      </c>
      <c r="D155" s="4" t="s">
        <v>218</v>
      </c>
      <c r="E155" s="7">
        <v>138.14</v>
      </c>
      <c r="F155" s="5">
        <v>2074549</v>
      </c>
      <c r="G155" s="6" t="s">
        <v>219</v>
      </c>
    </row>
    <row r="156" spans="2:7" ht="30" customHeight="1">
      <c r="B156" s="4" t="s">
        <v>14</v>
      </c>
      <c r="C156" s="4" t="s">
        <v>205</v>
      </c>
      <c r="D156" s="4" t="s">
        <v>220</v>
      </c>
      <c r="E156" s="7">
        <v>26.19</v>
      </c>
      <c r="F156" s="5">
        <v>536834</v>
      </c>
      <c r="G156" s="6" t="s">
        <v>221</v>
      </c>
    </row>
    <row r="157" spans="2:7" ht="30" customHeight="1">
      <c r="B157" s="4" t="s">
        <v>14</v>
      </c>
      <c r="C157" s="4" t="s">
        <v>222</v>
      </c>
      <c r="D157" s="4" t="s">
        <v>223</v>
      </c>
      <c r="E157" s="7">
        <v>318.51</v>
      </c>
      <c r="F157" s="5">
        <v>10272438</v>
      </c>
      <c r="G157" s="6"/>
    </row>
    <row r="158" spans="2:7" ht="30" customHeight="1">
      <c r="B158" s="4" t="s">
        <v>14</v>
      </c>
      <c r="C158" s="4" t="s">
        <v>222</v>
      </c>
      <c r="D158" s="4" t="s">
        <v>224</v>
      </c>
      <c r="E158" s="7">
        <v>630.07</v>
      </c>
      <c r="F158" s="5">
        <v>20134222</v>
      </c>
      <c r="G158" s="6"/>
    </row>
    <row r="159" spans="2:7" ht="30" customHeight="1">
      <c r="B159" s="4" t="s">
        <v>14</v>
      </c>
      <c r="C159" s="4" t="s">
        <v>222</v>
      </c>
      <c r="D159" s="4" t="s">
        <v>225</v>
      </c>
      <c r="E159" s="7">
        <v>86.44</v>
      </c>
      <c r="F159" s="5">
        <v>2772741</v>
      </c>
      <c r="G159" s="6"/>
    </row>
    <row r="160" spans="2:7" ht="30" customHeight="1">
      <c r="B160" s="4" t="s">
        <v>14</v>
      </c>
      <c r="C160" s="4" t="s">
        <v>222</v>
      </c>
      <c r="D160" s="4" t="s">
        <v>226</v>
      </c>
      <c r="E160" s="7">
        <v>98.05</v>
      </c>
      <c r="F160" s="5">
        <v>2998802</v>
      </c>
      <c r="G160" s="6"/>
    </row>
    <row r="161" spans="2:7" ht="30" customHeight="1">
      <c r="B161" s="4" t="s">
        <v>14</v>
      </c>
      <c r="C161" s="4" t="s">
        <v>222</v>
      </c>
      <c r="D161" s="4" t="s">
        <v>227</v>
      </c>
      <c r="E161" s="7">
        <v>173.9</v>
      </c>
      <c r="F161" s="5">
        <v>6098183</v>
      </c>
      <c r="G161" s="6"/>
    </row>
    <row r="162" spans="2:7" ht="30" customHeight="1">
      <c r="B162" s="4" t="s">
        <v>14</v>
      </c>
      <c r="C162" s="4" t="s">
        <v>222</v>
      </c>
      <c r="D162" s="4" t="s">
        <v>228</v>
      </c>
      <c r="E162" s="7">
        <v>2.14</v>
      </c>
      <c r="F162" s="5">
        <v>57389</v>
      </c>
      <c r="G162" s="6"/>
    </row>
    <row r="163" spans="2:7" ht="30" customHeight="1">
      <c r="B163" s="4" t="s">
        <v>14</v>
      </c>
      <c r="C163" s="4" t="s">
        <v>222</v>
      </c>
      <c r="D163" s="4" t="s">
        <v>229</v>
      </c>
      <c r="E163" s="7">
        <v>14.47</v>
      </c>
      <c r="F163" s="5">
        <v>471181</v>
      </c>
      <c r="G163" s="6"/>
    </row>
    <row r="164" spans="2:7" ht="30" customHeight="1">
      <c r="B164" s="4" t="s">
        <v>14</v>
      </c>
      <c r="C164" s="4" t="s">
        <v>222</v>
      </c>
      <c r="D164" s="4" t="s">
        <v>230</v>
      </c>
      <c r="E164" s="7">
        <v>8.7</v>
      </c>
      <c r="F164" s="5">
        <v>136763</v>
      </c>
      <c r="G164" s="6"/>
    </row>
    <row r="165" spans="2:7" ht="30" customHeight="1">
      <c r="B165" s="4" t="s">
        <v>14</v>
      </c>
      <c r="C165" s="4" t="s">
        <v>222</v>
      </c>
      <c r="D165" s="4" t="s">
        <v>231</v>
      </c>
      <c r="E165" s="7">
        <v>213.47</v>
      </c>
      <c r="F165" s="5">
        <v>6778493</v>
      </c>
      <c r="G165" s="6" t="s">
        <v>232</v>
      </c>
    </row>
    <row r="166" spans="2:7" ht="30" customHeight="1">
      <c r="B166" s="4" t="s">
        <v>14</v>
      </c>
      <c r="C166" s="4" t="s">
        <v>222</v>
      </c>
      <c r="D166" s="4" t="s">
        <v>233</v>
      </c>
      <c r="E166" s="7">
        <v>55.75</v>
      </c>
      <c r="F166" s="5">
        <v>1731058</v>
      </c>
      <c r="G166" s="6" t="s">
        <v>234</v>
      </c>
    </row>
    <row r="167" spans="2:7" ht="30" customHeight="1">
      <c r="B167" s="4" t="s">
        <v>14</v>
      </c>
      <c r="C167" s="4" t="s">
        <v>222</v>
      </c>
      <c r="D167" s="4" t="s">
        <v>235</v>
      </c>
      <c r="E167" s="7">
        <v>79.53</v>
      </c>
      <c r="F167" s="5">
        <v>2643353</v>
      </c>
      <c r="G167" s="6" t="s">
        <v>236</v>
      </c>
    </row>
    <row r="168" spans="2:7" ht="30" customHeight="1">
      <c r="B168" s="4" t="s">
        <v>14</v>
      </c>
      <c r="C168" s="4" t="s">
        <v>222</v>
      </c>
      <c r="D168" s="4" t="s">
        <v>237</v>
      </c>
      <c r="E168" s="7">
        <v>199.84</v>
      </c>
      <c r="F168" s="5">
        <v>6193785</v>
      </c>
      <c r="G168" s="6" t="s">
        <v>238</v>
      </c>
    </row>
    <row r="169" spans="2:7" ht="30" customHeight="1">
      <c r="B169" s="4" t="s">
        <v>14</v>
      </c>
      <c r="C169" s="4" t="s">
        <v>222</v>
      </c>
      <c r="D169" s="4" t="s">
        <v>239</v>
      </c>
      <c r="E169" s="7">
        <v>270.94</v>
      </c>
      <c r="F169" s="5">
        <v>9580221</v>
      </c>
      <c r="G169" s="6" t="s">
        <v>240</v>
      </c>
    </row>
    <row r="170" spans="2:7" ht="30" customHeight="1">
      <c r="B170" s="4" t="s">
        <v>14</v>
      </c>
      <c r="C170" s="4" t="s">
        <v>222</v>
      </c>
      <c r="D170" s="4" t="s">
        <v>241</v>
      </c>
      <c r="E170" s="7">
        <v>495.87</v>
      </c>
      <c r="F170" s="5">
        <v>15725879</v>
      </c>
      <c r="G170" s="6" t="s">
        <v>242</v>
      </c>
    </row>
    <row r="171" spans="2:7" ht="30" customHeight="1">
      <c r="B171" s="4" t="s">
        <v>14</v>
      </c>
      <c r="C171" s="4" t="s">
        <v>222</v>
      </c>
      <c r="D171" s="4" t="s">
        <v>243</v>
      </c>
      <c r="E171" s="7">
        <v>42.5</v>
      </c>
      <c r="F171" s="5">
        <v>1307763</v>
      </c>
      <c r="G171" s="6" t="s">
        <v>244</v>
      </c>
    </row>
    <row r="172" spans="2:7" ht="30" customHeight="1">
      <c r="B172" s="4" t="s">
        <v>14</v>
      </c>
      <c r="C172" s="4" t="s">
        <v>245</v>
      </c>
      <c r="D172" s="4" t="s">
        <v>246</v>
      </c>
      <c r="E172" s="7">
        <v>70.21</v>
      </c>
      <c r="F172" s="5">
        <v>1940004</v>
      </c>
      <c r="G172" s="6"/>
    </row>
    <row r="173" spans="2:7" ht="30" customHeight="1">
      <c r="B173" s="4" t="s">
        <v>14</v>
      </c>
      <c r="C173" s="4" t="s">
        <v>245</v>
      </c>
      <c r="D173" s="4" t="s">
        <v>247</v>
      </c>
      <c r="E173" s="7">
        <v>140.34</v>
      </c>
      <c r="F173" s="5">
        <v>3476062</v>
      </c>
      <c r="G173" s="6"/>
    </row>
    <row r="174" spans="2:7" ht="30" customHeight="1">
      <c r="B174" s="4" t="s">
        <v>14</v>
      </c>
      <c r="C174" s="4" t="s">
        <v>245</v>
      </c>
      <c r="D174" s="4" t="s">
        <v>248</v>
      </c>
      <c r="E174" s="7">
        <v>235.06</v>
      </c>
      <c r="F174" s="5">
        <v>6874001</v>
      </c>
      <c r="G174" s="6"/>
    </row>
    <row r="175" spans="2:7" ht="30" customHeight="1">
      <c r="B175" s="4" t="s">
        <v>14</v>
      </c>
      <c r="C175" s="4" t="s">
        <v>245</v>
      </c>
      <c r="D175" s="4" t="s">
        <v>249</v>
      </c>
      <c r="E175" s="7">
        <v>62.83</v>
      </c>
      <c r="F175" s="5">
        <v>1867609</v>
      </c>
      <c r="G175" s="6"/>
    </row>
    <row r="176" spans="2:7" ht="30" customHeight="1">
      <c r="B176" s="4" t="s">
        <v>14</v>
      </c>
      <c r="C176" s="4" t="s">
        <v>245</v>
      </c>
      <c r="D176" s="4" t="s">
        <v>250</v>
      </c>
      <c r="E176" s="7">
        <v>115.93</v>
      </c>
      <c r="F176" s="5">
        <v>2562624</v>
      </c>
      <c r="G176" s="6"/>
    </row>
    <row r="177" spans="2:7" ht="30" customHeight="1">
      <c r="B177" s="4" t="s">
        <v>14</v>
      </c>
      <c r="C177" s="4" t="s">
        <v>245</v>
      </c>
      <c r="D177" s="4" t="s">
        <v>251</v>
      </c>
      <c r="E177" s="7">
        <v>144.71</v>
      </c>
      <c r="F177" s="5">
        <v>4101580</v>
      </c>
      <c r="G177" s="6"/>
    </row>
    <row r="178" spans="2:7" ht="30" customHeight="1">
      <c r="B178" s="4" t="s">
        <v>14</v>
      </c>
      <c r="C178" s="4" t="s">
        <v>245</v>
      </c>
      <c r="D178" s="4" t="s">
        <v>252</v>
      </c>
      <c r="E178" s="7">
        <v>139.15</v>
      </c>
      <c r="F178" s="5">
        <v>3524350</v>
      </c>
      <c r="G178" s="6"/>
    </row>
    <row r="179" spans="2:7" ht="30" customHeight="1">
      <c r="B179" s="4" t="s">
        <v>14</v>
      </c>
      <c r="C179" s="4" t="s">
        <v>245</v>
      </c>
      <c r="D179" s="4" t="s">
        <v>253</v>
      </c>
      <c r="E179" s="7">
        <v>188.66</v>
      </c>
      <c r="F179" s="5">
        <v>5691902</v>
      </c>
      <c r="G179" s="6"/>
    </row>
    <row r="180" spans="2:7" ht="30" customHeight="1">
      <c r="B180" s="4" t="s">
        <v>14</v>
      </c>
      <c r="C180" s="4" t="s">
        <v>245</v>
      </c>
      <c r="D180" s="4" t="s">
        <v>254</v>
      </c>
      <c r="E180" s="7">
        <v>103.26</v>
      </c>
      <c r="F180" s="5">
        <v>2584004</v>
      </c>
      <c r="G180" s="6"/>
    </row>
    <row r="181" spans="2:7" ht="30" customHeight="1">
      <c r="B181" s="4" t="s">
        <v>14</v>
      </c>
      <c r="C181" s="4" t="s">
        <v>245</v>
      </c>
      <c r="D181" s="4" t="s">
        <v>255</v>
      </c>
      <c r="E181" s="7">
        <v>107.35</v>
      </c>
      <c r="F181" s="5">
        <v>2767405</v>
      </c>
      <c r="G181" s="6"/>
    </row>
    <row r="182" spans="2:7" ht="30" customHeight="1">
      <c r="B182" s="4" t="s">
        <v>14</v>
      </c>
      <c r="C182" s="4" t="s">
        <v>245</v>
      </c>
      <c r="D182" s="4" t="s">
        <v>256</v>
      </c>
      <c r="E182" s="7">
        <v>13.69</v>
      </c>
      <c r="F182" s="5">
        <v>363770</v>
      </c>
      <c r="G182" s="6"/>
    </row>
    <row r="183" spans="2:7" ht="30" customHeight="1">
      <c r="B183" s="4" t="s">
        <v>14</v>
      </c>
      <c r="C183" s="4" t="s">
        <v>245</v>
      </c>
      <c r="D183" s="4" t="s">
        <v>257</v>
      </c>
      <c r="E183" s="7">
        <v>74.59</v>
      </c>
      <c r="F183" s="5">
        <v>1996376</v>
      </c>
      <c r="G183" s="6"/>
    </row>
    <row r="184" spans="2:7" ht="30" customHeight="1">
      <c r="B184" s="4" t="s">
        <v>14</v>
      </c>
      <c r="C184" s="4" t="s">
        <v>245</v>
      </c>
      <c r="D184" s="4" t="s">
        <v>258</v>
      </c>
      <c r="E184" s="7">
        <v>56.35</v>
      </c>
      <c r="F184" s="5">
        <v>1654558</v>
      </c>
      <c r="G184" s="6"/>
    </row>
    <row r="185" spans="2:7" ht="30" customHeight="1">
      <c r="B185" s="4" t="s">
        <v>14</v>
      </c>
      <c r="C185" s="4" t="s">
        <v>245</v>
      </c>
      <c r="D185" s="4" t="s">
        <v>259</v>
      </c>
      <c r="E185" s="7">
        <v>16.93</v>
      </c>
      <c r="F185" s="5">
        <v>419975</v>
      </c>
      <c r="G185" s="6"/>
    </row>
    <row r="186" spans="2:7" ht="30" customHeight="1">
      <c r="B186" s="4" t="s">
        <v>14</v>
      </c>
      <c r="C186" s="4" t="s">
        <v>245</v>
      </c>
      <c r="D186" s="4" t="s">
        <v>260</v>
      </c>
      <c r="E186" s="7">
        <v>57.58</v>
      </c>
      <c r="F186" s="5">
        <v>1418696</v>
      </c>
      <c r="G186" s="6"/>
    </row>
    <row r="187" spans="2:7" ht="30" customHeight="1">
      <c r="B187" s="4" t="s">
        <v>14</v>
      </c>
      <c r="C187" s="4" t="s">
        <v>245</v>
      </c>
      <c r="D187" s="4" t="s">
        <v>261</v>
      </c>
      <c r="E187" s="7">
        <v>40.54</v>
      </c>
      <c r="F187" s="5">
        <v>512961</v>
      </c>
      <c r="G187" s="6"/>
    </row>
    <row r="188" spans="2:7" ht="30" customHeight="1">
      <c r="B188" s="4" t="s">
        <v>14</v>
      </c>
      <c r="C188" s="4" t="s">
        <v>245</v>
      </c>
      <c r="D188" s="4" t="s">
        <v>262</v>
      </c>
      <c r="E188" s="7">
        <v>104.61</v>
      </c>
      <c r="F188" s="5">
        <v>3124915</v>
      </c>
      <c r="G188" s="6"/>
    </row>
    <row r="189" spans="2:7" ht="30" customHeight="1">
      <c r="B189" s="4" t="s">
        <v>14</v>
      </c>
      <c r="C189" s="4" t="s">
        <v>245</v>
      </c>
      <c r="D189" s="4" t="s">
        <v>263</v>
      </c>
      <c r="E189" s="7">
        <v>77.7</v>
      </c>
      <c r="F189" s="5">
        <v>2151212</v>
      </c>
      <c r="G189" s="6" t="s">
        <v>264</v>
      </c>
    </row>
    <row r="190" spans="2:7" ht="30" customHeight="1">
      <c r="B190" s="4" t="s">
        <v>14</v>
      </c>
      <c r="C190" s="4" t="s">
        <v>245</v>
      </c>
      <c r="D190" s="4" t="s">
        <v>265</v>
      </c>
      <c r="E190" s="7">
        <v>159.78</v>
      </c>
      <c r="F190" s="5">
        <v>4720645</v>
      </c>
      <c r="G190" s="6" t="s">
        <v>266</v>
      </c>
    </row>
    <row r="191" spans="2:7" ht="30" customHeight="1">
      <c r="B191" s="4" t="s">
        <v>14</v>
      </c>
      <c r="C191" s="4" t="s">
        <v>245</v>
      </c>
      <c r="D191" s="4" t="s">
        <v>267</v>
      </c>
      <c r="E191" s="7">
        <v>206.88</v>
      </c>
      <c r="F191" s="5">
        <v>7123455</v>
      </c>
      <c r="G191" s="6" t="s">
        <v>268</v>
      </c>
    </row>
    <row r="192" spans="2:7" ht="30" customHeight="1">
      <c r="B192" s="4" t="s">
        <v>14</v>
      </c>
      <c r="C192" s="4" t="s">
        <v>245</v>
      </c>
      <c r="D192" s="4" t="s">
        <v>269</v>
      </c>
      <c r="E192" s="7">
        <v>332.35</v>
      </c>
      <c r="F192" s="5">
        <v>10423676</v>
      </c>
      <c r="G192" s="6" t="s">
        <v>270</v>
      </c>
    </row>
    <row r="193" spans="2:7" ht="30" customHeight="1">
      <c r="B193" s="4" t="s">
        <v>14</v>
      </c>
      <c r="C193" s="4" t="s">
        <v>245</v>
      </c>
      <c r="D193" s="4" t="s">
        <v>271</v>
      </c>
      <c r="E193" s="7">
        <v>38.42</v>
      </c>
      <c r="F193" s="5">
        <v>888128</v>
      </c>
      <c r="G193" s="6" t="s">
        <v>272</v>
      </c>
    </row>
    <row r="194" spans="2:7" ht="30" customHeight="1">
      <c r="B194" s="4" t="s">
        <v>14</v>
      </c>
      <c r="C194" s="4" t="s">
        <v>245</v>
      </c>
      <c r="D194" s="4" t="s">
        <v>273</v>
      </c>
      <c r="E194" s="7">
        <v>382.69</v>
      </c>
      <c r="F194" s="5">
        <v>12567616</v>
      </c>
      <c r="G194" s="6" t="s">
        <v>274</v>
      </c>
    </row>
    <row r="195" spans="2:7" ht="30" customHeight="1">
      <c r="B195" s="4" t="s">
        <v>14</v>
      </c>
      <c r="C195" s="4" t="s">
        <v>245</v>
      </c>
      <c r="D195" s="4" t="s">
        <v>275</v>
      </c>
      <c r="E195" s="7">
        <v>89.86</v>
      </c>
      <c r="F195" s="5">
        <v>2496219</v>
      </c>
      <c r="G195" s="6" t="s">
        <v>276</v>
      </c>
    </row>
    <row r="196" spans="2:7" ht="30" customHeight="1">
      <c r="B196" s="4" t="s">
        <v>14</v>
      </c>
      <c r="C196" s="4" t="s">
        <v>277</v>
      </c>
      <c r="D196" s="4" t="s">
        <v>278</v>
      </c>
      <c r="E196" s="7">
        <v>1215.03</v>
      </c>
      <c r="F196" s="5">
        <v>32477689</v>
      </c>
      <c r="G196" s="6" t="s">
        <v>279</v>
      </c>
    </row>
    <row r="197" spans="2:7" ht="30" customHeight="1">
      <c r="B197" s="4" t="s">
        <v>14</v>
      </c>
      <c r="C197" s="4" t="s">
        <v>277</v>
      </c>
      <c r="D197" s="4" t="s">
        <v>280</v>
      </c>
      <c r="E197" s="7">
        <v>359.99</v>
      </c>
      <c r="F197" s="5">
        <v>11705273</v>
      </c>
      <c r="G197" s="6"/>
    </row>
    <row r="198" spans="2:7" ht="30" customHeight="1">
      <c r="B198" s="4" t="s">
        <v>14</v>
      </c>
      <c r="C198" s="4" t="s">
        <v>277</v>
      </c>
      <c r="D198" s="4" t="s">
        <v>281</v>
      </c>
      <c r="E198" s="7">
        <v>480.14</v>
      </c>
      <c r="F198" s="5">
        <v>12766904</v>
      </c>
      <c r="G198" s="6"/>
    </row>
    <row r="199" spans="2:7" ht="30" customHeight="1">
      <c r="B199" s="4" t="s">
        <v>14</v>
      </c>
      <c r="C199" s="4" t="s">
        <v>277</v>
      </c>
      <c r="D199" s="4" t="s">
        <v>282</v>
      </c>
      <c r="E199" s="7">
        <v>201.89</v>
      </c>
      <c r="F199" s="5">
        <v>6082439</v>
      </c>
      <c r="G199" s="6"/>
    </row>
    <row r="200" spans="2:7" ht="30" customHeight="1">
      <c r="B200" s="4" t="s">
        <v>14</v>
      </c>
      <c r="C200" s="4" t="s">
        <v>277</v>
      </c>
      <c r="D200" s="4" t="s">
        <v>283</v>
      </c>
      <c r="E200" s="7">
        <v>217.735</v>
      </c>
      <c r="F200" s="5">
        <v>7792132</v>
      </c>
      <c r="G200" s="6"/>
    </row>
    <row r="201" spans="2:7" ht="30" customHeight="1">
      <c r="B201" s="4" t="s">
        <v>14</v>
      </c>
      <c r="C201" s="4" t="s">
        <v>277</v>
      </c>
      <c r="D201" s="4" t="s">
        <v>284</v>
      </c>
      <c r="E201" s="7">
        <v>273.95</v>
      </c>
      <c r="F201" s="5">
        <v>8223351</v>
      </c>
      <c r="G201" s="6"/>
    </row>
    <row r="202" spans="2:7" ht="30" customHeight="1">
      <c r="B202" s="4" t="s">
        <v>14</v>
      </c>
      <c r="C202" s="4" t="s">
        <v>277</v>
      </c>
      <c r="D202" s="4" t="s">
        <v>285</v>
      </c>
      <c r="E202" s="7">
        <v>205</v>
      </c>
      <c r="F202" s="5">
        <v>6706780</v>
      </c>
      <c r="G202" s="6"/>
    </row>
    <row r="203" spans="2:7" ht="30" customHeight="1">
      <c r="B203" s="4" t="s">
        <v>14</v>
      </c>
      <c r="C203" s="4" t="s">
        <v>277</v>
      </c>
      <c r="D203" s="4" t="s">
        <v>286</v>
      </c>
      <c r="E203" s="7">
        <v>176.46</v>
      </c>
      <c r="F203" s="5">
        <v>5708196</v>
      </c>
      <c r="G203" s="6"/>
    </row>
    <row r="204" spans="2:7" ht="30" customHeight="1">
      <c r="B204" s="4" t="s">
        <v>14</v>
      </c>
      <c r="C204" s="4" t="s">
        <v>277</v>
      </c>
      <c r="D204" s="4" t="s">
        <v>287</v>
      </c>
      <c r="E204" s="7">
        <v>131.08</v>
      </c>
      <c r="F204" s="5">
        <v>3285748</v>
      </c>
      <c r="G204" s="6" t="s">
        <v>288</v>
      </c>
    </row>
    <row r="205" spans="2:7" ht="30" customHeight="1">
      <c r="B205" s="4" t="s">
        <v>14</v>
      </c>
      <c r="C205" s="4" t="s">
        <v>277</v>
      </c>
      <c r="D205" s="4" t="s">
        <v>289</v>
      </c>
      <c r="E205" s="7">
        <v>204.45</v>
      </c>
      <c r="F205" s="5">
        <v>6860809</v>
      </c>
      <c r="G205" s="6" t="s">
        <v>290</v>
      </c>
    </row>
    <row r="206" spans="2:7" ht="30" customHeight="1">
      <c r="B206" s="4" t="s">
        <v>14</v>
      </c>
      <c r="C206" s="4" t="s">
        <v>277</v>
      </c>
      <c r="D206" s="4" t="s">
        <v>291</v>
      </c>
      <c r="E206" s="7">
        <v>97.6</v>
      </c>
      <c r="F206" s="5">
        <v>3101151</v>
      </c>
      <c r="G206" s="6" t="s">
        <v>292</v>
      </c>
    </row>
    <row r="207" spans="2:7" ht="30" customHeight="1">
      <c r="B207" s="4" t="s">
        <v>14</v>
      </c>
      <c r="C207" s="4" t="s">
        <v>277</v>
      </c>
      <c r="D207" s="4" t="s">
        <v>293</v>
      </c>
      <c r="E207" s="7">
        <v>60.38</v>
      </c>
      <c r="F207" s="5">
        <v>1821594</v>
      </c>
      <c r="G207" s="6" t="s">
        <v>294</v>
      </c>
    </row>
    <row r="208" spans="2:7" ht="30" customHeight="1">
      <c r="B208" s="4" t="s">
        <v>14</v>
      </c>
      <c r="C208" s="4" t="s">
        <v>277</v>
      </c>
      <c r="D208" s="4" t="s">
        <v>295</v>
      </c>
      <c r="E208" s="7">
        <v>600.93</v>
      </c>
      <c r="F208" s="5">
        <v>13248975</v>
      </c>
      <c r="G208" s="6" t="s">
        <v>296</v>
      </c>
    </row>
    <row r="209" spans="2:7" ht="30" customHeight="1">
      <c r="B209" s="4" t="s">
        <v>14</v>
      </c>
      <c r="C209" s="4" t="s">
        <v>297</v>
      </c>
      <c r="D209" s="4" t="s">
        <v>298</v>
      </c>
      <c r="E209" s="7">
        <v>801.28</v>
      </c>
      <c r="F209" s="5">
        <v>25330361</v>
      </c>
      <c r="G209" s="6"/>
    </row>
    <row r="210" spans="2:7" ht="30" customHeight="1">
      <c r="B210" s="4" t="s">
        <v>14</v>
      </c>
      <c r="C210" s="4" t="s">
        <v>297</v>
      </c>
      <c r="D210" s="4" t="s">
        <v>299</v>
      </c>
      <c r="E210" s="7">
        <v>306.53</v>
      </c>
      <c r="F210" s="5">
        <v>7948356</v>
      </c>
      <c r="G210" s="6"/>
    </row>
    <row r="211" spans="2:7" ht="30" customHeight="1">
      <c r="B211" s="4" t="s">
        <v>14</v>
      </c>
      <c r="C211" s="4" t="s">
        <v>297</v>
      </c>
      <c r="D211" s="4" t="s">
        <v>300</v>
      </c>
      <c r="E211" s="7">
        <v>127.85</v>
      </c>
      <c r="F211" s="5">
        <v>3890954</v>
      </c>
      <c r="G211" s="6"/>
    </row>
    <row r="212" spans="2:7" ht="30" customHeight="1">
      <c r="B212" s="4" t="s">
        <v>14</v>
      </c>
      <c r="C212" s="4" t="s">
        <v>297</v>
      </c>
      <c r="D212" s="4" t="s">
        <v>301</v>
      </c>
      <c r="E212" s="7">
        <v>149.93</v>
      </c>
      <c r="F212" s="5">
        <v>4536687</v>
      </c>
      <c r="G212" s="6"/>
    </row>
    <row r="213" spans="2:7" ht="30" customHeight="1">
      <c r="B213" s="4" t="s">
        <v>14</v>
      </c>
      <c r="C213" s="4" t="s">
        <v>297</v>
      </c>
      <c r="D213" s="4" t="s">
        <v>302</v>
      </c>
      <c r="E213" s="7">
        <v>107.83</v>
      </c>
      <c r="F213" s="5">
        <v>3132113</v>
      </c>
      <c r="G213" s="6"/>
    </row>
    <row r="214" spans="2:7" ht="30" customHeight="1">
      <c r="B214" s="4" t="s">
        <v>14</v>
      </c>
      <c r="C214" s="4" t="s">
        <v>297</v>
      </c>
      <c r="D214" s="4" t="s">
        <v>303</v>
      </c>
      <c r="E214" s="7">
        <v>113.87</v>
      </c>
      <c r="F214" s="5">
        <v>3270670</v>
      </c>
      <c r="G214" s="6"/>
    </row>
    <row r="215" spans="2:7" ht="30" customHeight="1">
      <c r="B215" s="4" t="s">
        <v>14</v>
      </c>
      <c r="C215" s="4" t="s">
        <v>297</v>
      </c>
      <c r="D215" s="4" t="s">
        <v>304</v>
      </c>
      <c r="E215" s="7">
        <v>151.64</v>
      </c>
      <c r="F215" s="5">
        <v>4081770</v>
      </c>
      <c r="G215" s="6"/>
    </row>
    <row r="216" spans="2:7" ht="30" customHeight="1">
      <c r="B216" s="4" t="s">
        <v>14</v>
      </c>
      <c r="C216" s="4" t="s">
        <v>297</v>
      </c>
      <c r="D216" s="4" t="s">
        <v>305</v>
      </c>
      <c r="E216" s="7">
        <v>25.65</v>
      </c>
      <c r="F216" s="5">
        <v>611795</v>
      </c>
      <c r="G216" s="6"/>
    </row>
    <row r="217" spans="2:7" ht="30" customHeight="1">
      <c r="B217" s="4" t="s">
        <v>14</v>
      </c>
      <c r="C217" s="4" t="s">
        <v>297</v>
      </c>
      <c r="D217" s="4" t="s">
        <v>306</v>
      </c>
      <c r="E217" s="7">
        <v>12.71</v>
      </c>
      <c r="F217" s="5">
        <v>226203</v>
      </c>
      <c r="G217" s="6" t="s">
        <v>307</v>
      </c>
    </row>
    <row r="218" spans="2:7" ht="30" customHeight="1">
      <c r="B218" s="4" t="s">
        <v>14</v>
      </c>
      <c r="C218" s="4" t="s">
        <v>297</v>
      </c>
      <c r="D218" s="4" t="s">
        <v>308</v>
      </c>
      <c r="E218" s="7">
        <v>66.21</v>
      </c>
      <c r="F218" s="5">
        <v>1946170</v>
      </c>
      <c r="G218" s="6" t="s">
        <v>309</v>
      </c>
    </row>
    <row r="219" spans="2:7" ht="30" customHeight="1">
      <c r="B219" s="4" t="s">
        <v>14</v>
      </c>
      <c r="C219" s="4" t="s">
        <v>297</v>
      </c>
      <c r="D219" s="4" t="s">
        <v>310</v>
      </c>
      <c r="E219" s="7">
        <v>20.85</v>
      </c>
      <c r="F219" s="5">
        <v>518576</v>
      </c>
      <c r="G219" s="6" t="s">
        <v>311</v>
      </c>
    </row>
    <row r="220" spans="2:7" ht="30" customHeight="1">
      <c r="B220" s="4" t="s">
        <v>14</v>
      </c>
      <c r="C220" s="4" t="s">
        <v>297</v>
      </c>
      <c r="D220" s="4" t="s">
        <v>312</v>
      </c>
      <c r="E220" s="7">
        <v>203.21</v>
      </c>
      <c r="F220" s="5">
        <v>6302581</v>
      </c>
      <c r="G220" s="6" t="s">
        <v>313</v>
      </c>
    </row>
    <row r="221" spans="2:7" ht="30" customHeight="1">
      <c r="B221" s="4" t="s">
        <v>14</v>
      </c>
      <c r="C221" s="4" t="s">
        <v>297</v>
      </c>
      <c r="D221" s="4" t="s">
        <v>314</v>
      </c>
      <c r="E221" s="7">
        <v>518.35</v>
      </c>
      <c r="F221" s="5">
        <v>17819255</v>
      </c>
      <c r="G221" s="6" t="s">
        <v>315</v>
      </c>
    </row>
    <row r="222" spans="2:7" ht="30" customHeight="1">
      <c r="B222" s="4" t="s">
        <v>14</v>
      </c>
      <c r="C222" s="4" t="s">
        <v>316</v>
      </c>
      <c r="D222" s="4" t="s">
        <v>317</v>
      </c>
      <c r="E222" s="7">
        <v>2434.79</v>
      </c>
      <c r="F222" s="5">
        <v>62096609</v>
      </c>
      <c r="G222" s="6"/>
    </row>
    <row r="223" spans="2:7" ht="30" customHeight="1">
      <c r="B223" s="4" t="s">
        <v>14</v>
      </c>
      <c r="C223" s="4" t="s">
        <v>316</v>
      </c>
      <c r="D223" s="4" t="s">
        <v>318</v>
      </c>
      <c r="E223" s="7">
        <v>861.69</v>
      </c>
      <c r="F223" s="5">
        <v>26979304</v>
      </c>
      <c r="G223" s="6"/>
    </row>
    <row r="224" spans="2:7" ht="30" customHeight="1">
      <c r="B224" s="4" t="s">
        <v>14</v>
      </c>
      <c r="C224" s="4" t="s">
        <v>316</v>
      </c>
      <c r="D224" s="4" t="s">
        <v>319</v>
      </c>
      <c r="E224" s="7">
        <v>1141.5</v>
      </c>
      <c r="F224" s="5">
        <v>29876631</v>
      </c>
      <c r="G224" s="6"/>
    </row>
    <row r="225" spans="2:7" ht="30" customHeight="1">
      <c r="B225" s="4" t="s">
        <v>14</v>
      </c>
      <c r="C225" s="4" t="s">
        <v>316</v>
      </c>
      <c r="D225" s="4" t="s">
        <v>320</v>
      </c>
      <c r="E225" s="7">
        <v>22.98</v>
      </c>
      <c r="F225" s="5">
        <v>536118</v>
      </c>
      <c r="G225" s="6"/>
    </row>
    <row r="226" spans="2:7" ht="30" customHeight="1">
      <c r="B226" s="4" t="s">
        <v>14</v>
      </c>
      <c r="C226" s="4" t="s">
        <v>316</v>
      </c>
      <c r="D226" s="4" t="s">
        <v>321</v>
      </c>
      <c r="E226" s="7">
        <v>208.9</v>
      </c>
      <c r="F226" s="5">
        <v>6648372</v>
      </c>
      <c r="G226" s="6"/>
    </row>
    <row r="227" spans="2:7" ht="30" customHeight="1">
      <c r="B227" s="4" t="s">
        <v>14</v>
      </c>
      <c r="C227" s="4" t="s">
        <v>316</v>
      </c>
      <c r="D227" s="4" t="s">
        <v>322</v>
      </c>
      <c r="E227" s="7">
        <v>273.41</v>
      </c>
      <c r="F227" s="5">
        <v>8517757</v>
      </c>
      <c r="G227" s="6"/>
    </row>
    <row r="228" spans="2:7" ht="30" customHeight="1">
      <c r="B228" s="4" t="s">
        <v>14</v>
      </c>
      <c r="C228" s="4" t="s">
        <v>316</v>
      </c>
      <c r="D228" s="4" t="s">
        <v>323</v>
      </c>
      <c r="E228" s="7">
        <v>656.8</v>
      </c>
      <c r="F228" s="5">
        <v>18065404</v>
      </c>
      <c r="G228" s="6"/>
    </row>
    <row r="229" spans="2:7" ht="30" customHeight="1">
      <c r="B229" s="4" t="s">
        <v>14</v>
      </c>
      <c r="C229" s="4" t="s">
        <v>316</v>
      </c>
      <c r="D229" s="4" t="s">
        <v>324</v>
      </c>
      <c r="E229" s="7">
        <v>318.42</v>
      </c>
      <c r="F229" s="5">
        <v>10666773</v>
      </c>
      <c r="G229" s="6"/>
    </row>
    <row r="230" spans="2:7" ht="30" customHeight="1">
      <c r="B230" s="4" t="s">
        <v>14</v>
      </c>
      <c r="C230" s="4" t="s">
        <v>316</v>
      </c>
      <c r="D230" s="4" t="s">
        <v>325</v>
      </c>
      <c r="E230" s="7">
        <v>132.18</v>
      </c>
      <c r="F230" s="5">
        <v>3917654</v>
      </c>
      <c r="G230" s="6"/>
    </row>
    <row r="231" spans="2:7" ht="30" customHeight="1">
      <c r="B231" s="4" t="s">
        <v>14</v>
      </c>
      <c r="C231" s="4" t="s">
        <v>316</v>
      </c>
      <c r="D231" s="4" t="s">
        <v>326</v>
      </c>
      <c r="E231" s="7">
        <v>505.59</v>
      </c>
      <c r="F231" s="5">
        <v>12818030</v>
      </c>
      <c r="G231" s="6"/>
    </row>
    <row r="232" spans="2:7" ht="30" customHeight="1">
      <c r="B232" s="4" t="s">
        <v>14</v>
      </c>
      <c r="C232" s="4" t="s">
        <v>316</v>
      </c>
      <c r="D232" s="4" t="s">
        <v>327</v>
      </c>
      <c r="E232" s="7">
        <v>373.41</v>
      </c>
      <c r="F232" s="5">
        <v>9340640</v>
      </c>
      <c r="G232" s="6"/>
    </row>
    <row r="233" spans="2:7" ht="30" customHeight="1">
      <c r="B233" s="4" t="s">
        <v>14</v>
      </c>
      <c r="C233" s="4" t="s">
        <v>316</v>
      </c>
      <c r="D233" s="4" t="s">
        <v>328</v>
      </c>
      <c r="E233" s="7">
        <v>238.77</v>
      </c>
      <c r="F233" s="5">
        <v>5220606</v>
      </c>
      <c r="G233" s="6"/>
    </row>
    <row r="234" spans="2:7" ht="30" customHeight="1">
      <c r="B234" s="4" t="s">
        <v>14</v>
      </c>
      <c r="C234" s="4" t="s">
        <v>316</v>
      </c>
      <c r="D234" s="4" t="s">
        <v>329</v>
      </c>
      <c r="E234" s="7">
        <v>50.77</v>
      </c>
      <c r="F234" s="5">
        <v>1048669</v>
      </c>
      <c r="G234" s="6"/>
    </row>
    <row r="235" spans="2:7" ht="30" customHeight="1">
      <c r="B235" s="4" t="s">
        <v>14</v>
      </c>
      <c r="C235" s="4" t="s">
        <v>316</v>
      </c>
      <c r="D235" s="4" t="s">
        <v>330</v>
      </c>
      <c r="E235" s="7">
        <v>70.85</v>
      </c>
      <c r="F235" s="5">
        <v>1864349</v>
      </c>
      <c r="G235" s="6"/>
    </row>
    <row r="236" spans="2:7" ht="30" customHeight="1">
      <c r="B236" s="4" t="s">
        <v>14</v>
      </c>
      <c r="C236" s="4" t="s">
        <v>316</v>
      </c>
      <c r="D236" s="4" t="s">
        <v>331</v>
      </c>
      <c r="E236" s="7">
        <v>314.55</v>
      </c>
      <c r="F236" s="5">
        <v>9883180</v>
      </c>
      <c r="G236" s="6"/>
    </row>
    <row r="237" spans="2:7" ht="30" customHeight="1">
      <c r="B237" s="4" t="s">
        <v>14</v>
      </c>
      <c r="C237" s="4" t="s">
        <v>316</v>
      </c>
      <c r="D237" s="4" t="s">
        <v>332</v>
      </c>
      <c r="E237" s="7">
        <v>135.45</v>
      </c>
      <c r="F237" s="5">
        <v>3716363</v>
      </c>
      <c r="G237" s="6"/>
    </row>
    <row r="238" spans="2:7" ht="30" customHeight="1">
      <c r="B238" s="4" t="s">
        <v>14</v>
      </c>
      <c r="C238" s="4" t="s">
        <v>316</v>
      </c>
      <c r="D238" s="4" t="s">
        <v>333</v>
      </c>
      <c r="E238" s="7">
        <v>124.41</v>
      </c>
      <c r="F238" s="5">
        <v>3746680</v>
      </c>
      <c r="G238" s="6"/>
    </row>
    <row r="239" spans="2:7" ht="30" customHeight="1">
      <c r="B239" s="4" t="s">
        <v>14</v>
      </c>
      <c r="C239" s="4" t="s">
        <v>316</v>
      </c>
      <c r="D239" s="4" t="s">
        <v>334</v>
      </c>
      <c r="E239" s="7">
        <v>152.99</v>
      </c>
      <c r="F239" s="5">
        <v>4664083</v>
      </c>
      <c r="G239" s="6"/>
    </row>
    <row r="240" spans="2:7" ht="30" customHeight="1">
      <c r="B240" s="4" t="s">
        <v>14</v>
      </c>
      <c r="C240" s="4" t="s">
        <v>316</v>
      </c>
      <c r="D240" s="4" t="s">
        <v>335</v>
      </c>
      <c r="E240" s="7">
        <v>73.65</v>
      </c>
      <c r="F240" s="5">
        <v>2243103</v>
      </c>
      <c r="G240" s="6"/>
    </row>
    <row r="241" spans="2:7" ht="30" customHeight="1">
      <c r="B241" s="4" t="s">
        <v>14</v>
      </c>
      <c r="C241" s="4" t="s">
        <v>316</v>
      </c>
      <c r="D241" s="4" t="s">
        <v>336</v>
      </c>
      <c r="E241" s="7">
        <v>87.81</v>
      </c>
      <c r="F241" s="5">
        <v>2613783</v>
      </c>
      <c r="G241" s="6" t="s">
        <v>337</v>
      </c>
    </row>
    <row r="242" spans="2:7" ht="30" customHeight="1">
      <c r="B242" s="4" t="s">
        <v>14</v>
      </c>
      <c r="C242" s="4" t="s">
        <v>316</v>
      </c>
      <c r="D242" s="4" t="s">
        <v>338</v>
      </c>
      <c r="E242" s="7">
        <v>177.6</v>
      </c>
      <c r="F242" s="5">
        <v>3831232</v>
      </c>
      <c r="G242" s="6" t="s">
        <v>339</v>
      </c>
    </row>
    <row r="243" spans="2:7" ht="30" customHeight="1">
      <c r="B243" s="4" t="s">
        <v>14</v>
      </c>
      <c r="C243" s="4" t="s">
        <v>316</v>
      </c>
      <c r="D243" s="4" t="s">
        <v>340</v>
      </c>
      <c r="E243" s="7">
        <v>183.74</v>
      </c>
      <c r="F243" s="5">
        <v>4301310</v>
      </c>
      <c r="G243" s="6" t="s">
        <v>341</v>
      </c>
    </row>
    <row r="244" spans="2:7" ht="30" customHeight="1">
      <c r="B244" s="4" t="s">
        <v>14</v>
      </c>
      <c r="C244" s="4" t="s">
        <v>316</v>
      </c>
      <c r="D244" s="4" t="s">
        <v>342</v>
      </c>
      <c r="E244" s="7">
        <v>385.66</v>
      </c>
      <c r="F244" s="5">
        <v>11549952</v>
      </c>
      <c r="G244" s="6" t="s">
        <v>343</v>
      </c>
    </row>
    <row r="245" spans="2:7" ht="30" customHeight="1">
      <c r="B245" s="4" t="s">
        <v>14</v>
      </c>
      <c r="C245" s="4" t="s">
        <v>316</v>
      </c>
      <c r="D245" s="4" t="s">
        <v>344</v>
      </c>
      <c r="E245" s="7">
        <v>113.96</v>
      </c>
      <c r="F245" s="5">
        <v>3191113</v>
      </c>
      <c r="G245" s="6" t="s">
        <v>345</v>
      </c>
    </row>
    <row r="246" spans="2:7" ht="30" customHeight="1">
      <c r="B246" s="4" t="s">
        <v>14</v>
      </c>
      <c r="C246" s="4" t="s">
        <v>316</v>
      </c>
      <c r="D246" s="4" t="s">
        <v>346</v>
      </c>
      <c r="E246" s="7">
        <v>147.06</v>
      </c>
      <c r="F246" s="5">
        <v>4000965</v>
      </c>
      <c r="G246" s="6" t="s">
        <v>347</v>
      </c>
    </row>
    <row r="247" spans="2:7" ht="30" customHeight="1">
      <c r="B247" s="4" t="s">
        <v>14</v>
      </c>
      <c r="C247" s="4" t="s">
        <v>316</v>
      </c>
      <c r="D247" s="4" t="s">
        <v>348</v>
      </c>
      <c r="E247" s="7">
        <v>35.63</v>
      </c>
      <c r="F247" s="5">
        <v>766889</v>
      </c>
      <c r="G247" s="6" t="s">
        <v>349</v>
      </c>
    </row>
    <row r="248" spans="2:7" ht="30" customHeight="1">
      <c r="B248" s="4" t="s">
        <v>14</v>
      </c>
      <c r="C248" s="4" t="s">
        <v>316</v>
      </c>
      <c r="D248" s="4" t="s">
        <v>350</v>
      </c>
      <c r="E248" s="7">
        <v>429.085</v>
      </c>
      <c r="F248" s="5">
        <v>13516380</v>
      </c>
      <c r="G248" s="6" t="s">
        <v>351</v>
      </c>
    </row>
    <row r="249" spans="2:7" ht="30" customHeight="1">
      <c r="B249" s="4" t="s">
        <v>14</v>
      </c>
      <c r="C249" s="4" t="s">
        <v>352</v>
      </c>
      <c r="D249" s="4" t="s">
        <v>353</v>
      </c>
      <c r="E249" s="7">
        <v>3082.93</v>
      </c>
      <c r="F249" s="5">
        <v>88595279</v>
      </c>
      <c r="G249" s="6"/>
    </row>
    <row r="250" spans="2:7" ht="30" customHeight="1">
      <c r="B250" s="4" t="s">
        <v>14</v>
      </c>
      <c r="C250" s="4" t="s">
        <v>352</v>
      </c>
      <c r="D250" s="4" t="s">
        <v>354</v>
      </c>
      <c r="E250" s="7">
        <v>134.88</v>
      </c>
      <c r="F250" s="5">
        <v>3220060</v>
      </c>
      <c r="G250" s="6"/>
    </row>
    <row r="251" spans="2:7" ht="30" customHeight="1">
      <c r="B251" s="4" t="s">
        <v>14</v>
      </c>
      <c r="C251" s="4" t="s">
        <v>352</v>
      </c>
      <c r="D251" s="4" t="s">
        <v>355</v>
      </c>
      <c r="E251" s="7">
        <v>700.42</v>
      </c>
      <c r="F251" s="5">
        <v>17956577</v>
      </c>
      <c r="G251" s="6"/>
    </row>
    <row r="252" spans="2:7" ht="30" customHeight="1">
      <c r="B252" s="4" t="s">
        <v>14</v>
      </c>
      <c r="C252" s="4" t="s">
        <v>352</v>
      </c>
      <c r="D252" s="4" t="s">
        <v>356</v>
      </c>
      <c r="E252" s="7">
        <v>1397.13</v>
      </c>
      <c r="F252" s="5">
        <v>47910233</v>
      </c>
      <c r="G252" s="6"/>
    </row>
    <row r="253" spans="2:7" ht="30" customHeight="1">
      <c r="B253" s="4" t="s">
        <v>14</v>
      </c>
      <c r="C253" s="4" t="s">
        <v>352</v>
      </c>
      <c r="D253" s="4" t="s">
        <v>357</v>
      </c>
      <c r="E253" s="7">
        <v>173.7</v>
      </c>
      <c r="F253" s="5">
        <v>4137995</v>
      </c>
      <c r="G253" s="6"/>
    </row>
    <row r="254" spans="2:7" ht="30" customHeight="1">
      <c r="B254" s="4" t="s">
        <v>14</v>
      </c>
      <c r="C254" s="4" t="s">
        <v>352</v>
      </c>
      <c r="D254" s="4" t="s">
        <v>358</v>
      </c>
      <c r="E254" s="7">
        <v>361.99</v>
      </c>
      <c r="F254" s="5">
        <v>6958118</v>
      </c>
      <c r="G254" s="6"/>
    </row>
    <row r="255" spans="2:7" ht="30" customHeight="1">
      <c r="B255" s="4" t="s">
        <v>14</v>
      </c>
      <c r="C255" s="4" t="s">
        <v>352</v>
      </c>
      <c r="D255" s="4" t="s">
        <v>359</v>
      </c>
      <c r="E255" s="7">
        <v>1362.99</v>
      </c>
      <c r="F255" s="5">
        <v>44236543</v>
      </c>
      <c r="G255" s="6"/>
    </row>
    <row r="256" spans="2:7" ht="30" customHeight="1">
      <c r="B256" s="4" t="s">
        <v>14</v>
      </c>
      <c r="C256" s="4" t="s">
        <v>352</v>
      </c>
      <c r="D256" s="4" t="s">
        <v>360</v>
      </c>
      <c r="E256" s="7">
        <v>301.32</v>
      </c>
      <c r="F256" s="5">
        <v>8660250</v>
      </c>
      <c r="G256" s="6"/>
    </row>
    <row r="257" spans="2:7" ht="30" customHeight="1">
      <c r="B257" s="4" t="s">
        <v>14</v>
      </c>
      <c r="C257" s="4" t="s">
        <v>352</v>
      </c>
      <c r="D257" s="4" t="s">
        <v>361</v>
      </c>
      <c r="E257" s="7">
        <v>81.1</v>
      </c>
      <c r="F257" s="5">
        <v>2368340</v>
      </c>
      <c r="G257" s="6"/>
    </row>
    <row r="258" spans="2:7" ht="30" customHeight="1">
      <c r="B258" s="4" t="s">
        <v>14</v>
      </c>
      <c r="C258" s="4" t="s">
        <v>352</v>
      </c>
      <c r="D258" s="4" t="s">
        <v>362</v>
      </c>
      <c r="E258" s="7">
        <v>185.34</v>
      </c>
      <c r="F258" s="5">
        <v>5167866</v>
      </c>
      <c r="G258" s="6"/>
    </row>
    <row r="259" spans="2:7" ht="30" customHeight="1">
      <c r="B259" s="4" t="s">
        <v>14</v>
      </c>
      <c r="C259" s="4" t="s">
        <v>352</v>
      </c>
      <c r="D259" s="4" t="s">
        <v>363</v>
      </c>
      <c r="E259" s="7">
        <v>955.12</v>
      </c>
      <c r="F259" s="5">
        <v>25039734</v>
      </c>
      <c r="G259" s="6"/>
    </row>
    <row r="260" spans="2:7" ht="30" customHeight="1">
      <c r="B260" s="4" t="s">
        <v>14</v>
      </c>
      <c r="C260" s="4" t="s">
        <v>352</v>
      </c>
      <c r="D260" s="4" t="s">
        <v>364</v>
      </c>
      <c r="E260" s="7">
        <v>119.23</v>
      </c>
      <c r="F260" s="5">
        <v>3795078</v>
      </c>
      <c r="G260" s="6"/>
    </row>
    <row r="261" spans="2:7" ht="30" customHeight="1">
      <c r="B261" s="4" t="s">
        <v>14</v>
      </c>
      <c r="C261" s="4" t="s">
        <v>352</v>
      </c>
      <c r="D261" s="4" t="s">
        <v>365</v>
      </c>
      <c r="E261" s="7">
        <v>47.87</v>
      </c>
      <c r="F261" s="5">
        <v>1127098</v>
      </c>
      <c r="G261" s="6"/>
    </row>
    <row r="262" spans="2:7" ht="30" customHeight="1">
      <c r="B262" s="4" t="s">
        <v>14</v>
      </c>
      <c r="C262" s="4" t="s">
        <v>352</v>
      </c>
      <c r="D262" s="4" t="s">
        <v>366</v>
      </c>
      <c r="E262" s="7">
        <v>189.25</v>
      </c>
      <c r="F262" s="5">
        <v>5087755</v>
      </c>
      <c r="G262" s="6"/>
    </row>
    <row r="263" spans="2:7" ht="30" customHeight="1">
      <c r="B263" s="4" t="s">
        <v>14</v>
      </c>
      <c r="C263" s="4" t="s">
        <v>352</v>
      </c>
      <c r="D263" s="4" t="s">
        <v>367</v>
      </c>
      <c r="E263" s="7">
        <v>133.33</v>
      </c>
      <c r="F263" s="5">
        <v>3046732</v>
      </c>
      <c r="G263" s="6"/>
    </row>
    <row r="264" spans="2:7" ht="30" customHeight="1">
      <c r="B264" s="4" t="s">
        <v>14</v>
      </c>
      <c r="C264" s="4" t="s">
        <v>352</v>
      </c>
      <c r="D264" s="4" t="s">
        <v>368</v>
      </c>
      <c r="E264" s="7">
        <v>91.04</v>
      </c>
      <c r="F264" s="5">
        <v>2620227</v>
      </c>
      <c r="G264" s="6"/>
    </row>
    <row r="265" spans="2:7" ht="30" customHeight="1">
      <c r="B265" s="4" t="s">
        <v>14</v>
      </c>
      <c r="C265" s="4" t="s">
        <v>352</v>
      </c>
      <c r="D265" s="4" t="s">
        <v>369</v>
      </c>
      <c r="E265" s="7">
        <v>119.4</v>
      </c>
      <c r="F265" s="5">
        <v>3479080</v>
      </c>
      <c r="G265" s="6"/>
    </row>
    <row r="266" spans="2:7" ht="30" customHeight="1">
      <c r="B266" s="4" t="s">
        <v>14</v>
      </c>
      <c r="C266" s="4" t="s">
        <v>352</v>
      </c>
      <c r="D266" s="4" t="s">
        <v>370</v>
      </c>
      <c r="E266" s="7">
        <v>83.88</v>
      </c>
      <c r="F266" s="5">
        <v>1892754</v>
      </c>
      <c r="G266" s="6"/>
    </row>
    <row r="267" spans="2:7" ht="30" customHeight="1">
      <c r="B267" s="4" t="s">
        <v>14</v>
      </c>
      <c r="C267" s="4" t="s">
        <v>352</v>
      </c>
      <c r="D267" s="4" t="s">
        <v>371</v>
      </c>
      <c r="E267" s="7">
        <v>6.93</v>
      </c>
      <c r="F267" s="5">
        <v>181582</v>
      </c>
      <c r="G267" s="6"/>
    </row>
    <row r="268" spans="2:7" ht="30" customHeight="1">
      <c r="B268" s="4" t="s">
        <v>14</v>
      </c>
      <c r="C268" s="4" t="s">
        <v>352</v>
      </c>
      <c r="D268" s="4" t="s">
        <v>372</v>
      </c>
      <c r="E268" s="7">
        <v>41.41</v>
      </c>
      <c r="F268" s="5">
        <v>1227113</v>
      </c>
      <c r="G268" s="6"/>
    </row>
    <row r="269" spans="2:7" ht="30" customHeight="1">
      <c r="B269" s="4" t="s">
        <v>14</v>
      </c>
      <c r="C269" s="4" t="s">
        <v>352</v>
      </c>
      <c r="D269" s="4" t="s">
        <v>373</v>
      </c>
      <c r="E269" s="7">
        <v>14.36</v>
      </c>
      <c r="F269" s="5">
        <v>432706</v>
      </c>
      <c r="G269" s="6"/>
    </row>
    <row r="270" spans="2:7" ht="30" customHeight="1">
      <c r="B270" s="4" t="s">
        <v>14</v>
      </c>
      <c r="C270" s="4" t="s">
        <v>352</v>
      </c>
      <c r="D270" s="4" t="s">
        <v>374</v>
      </c>
      <c r="E270" s="7">
        <v>102.68</v>
      </c>
      <c r="F270" s="5">
        <v>2190901</v>
      </c>
      <c r="G270" s="6" t="s">
        <v>375</v>
      </c>
    </row>
    <row r="271" spans="2:7" ht="30" customHeight="1">
      <c r="B271" s="4" t="s">
        <v>14</v>
      </c>
      <c r="C271" s="4" t="s">
        <v>352</v>
      </c>
      <c r="D271" s="4" t="s">
        <v>995</v>
      </c>
      <c r="E271" s="7">
        <v>66.75</v>
      </c>
      <c r="F271" s="5">
        <v>2008287</v>
      </c>
      <c r="G271" s="6" t="s">
        <v>996</v>
      </c>
    </row>
    <row r="272" spans="2:7" ht="30" customHeight="1">
      <c r="B272" s="4" t="s">
        <v>14</v>
      </c>
      <c r="C272" s="4" t="s">
        <v>352</v>
      </c>
      <c r="D272" s="4" t="s">
        <v>376</v>
      </c>
      <c r="E272" s="7">
        <v>440.84</v>
      </c>
      <c r="F272" s="5">
        <v>14995320</v>
      </c>
      <c r="G272" s="6" t="s">
        <v>377</v>
      </c>
    </row>
    <row r="273" spans="2:7" ht="30" customHeight="1">
      <c r="B273" s="4" t="s">
        <v>14</v>
      </c>
      <c r="C273" s="4" t="s">
        <v>352</v>
      </c>
      <c r="D273" s="4" t="s">
        <v>378</v>
      </c>
      <c r="E273" s="7">
        <v>107.91</v>
      </c>
      <c r="F273" s="5">
        <v>2932928</v>
      </c>
      <c r="G273" s="6" t="s">
        <v>379</v>
      </c>
    </row>
    <row r="274" spans="2:7" ht="30" customHeight="1">
      <c r="B274" s="4" t="s">
        <v>14</v>
      </c>
      <c r="C274" s="4" t="s">
        <v>352</v>
      </c>
      <c r="D274" s="4" t="s">
        <v>380</v>
      </c>
      <c r="E274" s="7">
        <v>318.99</v>
      </c>
      <c r="F274" s="5">
        <v>8550259</v>
      </c>
      <c r="G274" s="6" t="s">
        <v>381</v>
      </c>
    </row>
    <row r="275" spans="2:7" ht="30" customHeight="1">
      <c r="B275" s="4" t="s">
        <v>14</v>
      </c>
      <c r="C275" s="4" t="s">
        <v>352</v>
      </c>
      <c r="D275" s="4" t="s">
        <v>382</v>
      </c>
      <c r="E275" s="7">
        <v>137.62</v>
      </c>
      <c r="F275" s="5">
        <v>3746870</v>
      </c>
      <c r="G275" s="6" t="s">
        <v>383</v>
      </c>
    </row>
    <row r="276" spans="2:7" ht="30" customHeight="1">
      <c r="B276" s="4" t="s">
        <v>14</v>
      </c>
      <c r="C276" s="4" t="s">
        <v>352</v>
      </c>
      <c r="D276" s="4" t="s">
        <v>384</v>
      </c>
      <c r="E276" s="7">
        <v>434.54</v>
      </c>
      <c r="F276" s="5">
        <v>13502040</v>
      </c>
      <c r="G276" s="6" t="s">
        <v>385</v>
      </c>
    </row>
    <row r="277" spans="2:7" ht="30" customHeight="1">
      <c r="B277" s="4" t="s">
        <v>14</v>
      </c>
      <c r="C277" s="4" t="s">
        <v>386</v>
      </c>
      <c r="D277" s="4" t="s">
        <v>387</v>
      </c>
      <c r="E277" s="7">
        <v>391.1</v>
      </c>
      <c r="F277" s="5">
        <v>11251935</v>
      </c>
      <c r="G277" s="6"/>
    </row>
    <row r="278" spans="2:7" ht="30" customHeight="1">
      <c r="B278" s="4" t="s">
        <v>14</v>
      </c>
      <c r="C278" s="4" t="s">
        <v>386</v>
      </c>
      <c r="D278" s="4" t="s">
        <v>388</v>
      </c>
      <c r="E278" s="7">
        <v>494.6</v>
      </c>
      <c r="F278" s="5">
        <v>12394226</v>
      </c>
      <c r="G278" s="6"/>
    </row>
    <row r="279" spans="2:7" ht="30" customHeight="1">
      <c r="B279" s="4" t="s">
        <v>14</v>
      </c>
      <c r="C279" s="4" t="s">
        <v>386</v>
      </c>
      <c r="D279" s="4" t="s">
        <v>389</v>
      </c>
      <c r="E279" s="7">
        <v>1045.94</v>
      </c>
      <c r="F279" s="5">
        <v>28990025</v>
      </c>
      <c r="G279" s="6"/>
    </row>
    <row r="280" spans="2:7" ht="30" customHeight="1">
      <c r="B280" s="4" t="s">
        <v>14</v>
      </c>
      <c r="C280" s="4" t="s">
        <v>386</v>
      </c>
      <c r="D280" s="4" t="s">
        <v>390</v>
      </c>
      <c r="E280" s="7">
        <v>596.49</v>
      </c>
      <c r="F280" s="5">
        <v>16175711</v>
      </c>
      <c r="G280" s="6"/>
    </row>
    <row r="281" spans="2:7" ht="30" customHeight="1">
      <c r="B281" s="4" t="s">
        <v>14</v>
      </c>
      <c r="C281" s="4" t="s">
        <v>386</v>
      </c>
      <c r="D281" s="4" t="s">
        <v>391</v>
      </c>
      <c r="E281" s="7">
        <v>999.968</v>
      </c>
      <c r="F281" s="5">
        <v>25377958</v>
      </c>
      <c r="G281" s="6"/>
    </row>
    <row r="282" spans="2:7" ht="30" customHeight="1">
      <c r="B282" s="4" t="s">
        <v>14</v>
      </c>
      <c r="C282" s="4" t="s">
        <v>386</v>
      </c>
      <c r="D282" s="4" t="s">
        <v>392</v>
      </c>
      <c r="E282" s="7">
        <v>1906.76</v>
      </c>
      <c r="F282" s="5">
        <v>52647193</v>
      </c>
      <c r="G282" s="6"/>
    </row>
    <row r="283" spans="2:7" ht="30" customHeight="1">
      <c r="B283" s="4" t="s">
        <v>14</v>
      </c>
      <c r="C283" s="4" t="s">
        <v>386</v>
      </c>
      <c r="D283" s="4" t="s">
        <v>393</v>
      </c>
      <c r="E283" s="7">
        <v>1354.93</v>
      </c>
      <c r="F283" s="5">
        <v>34806806</v>
      </c>
      <c r="G283" s="6"/>
    </row>
    <row r="284" spans="2:7" ht="30" customHeight="1">
      <c r="B284" s="4" t="s">
        <v>14</v>
      </c>
      <c r="C284" s="4" t="s">
        <v>386</v>
      </c>
      <c r="D284" s="4" t="s">
        <v>394</v>
      </c>
      <c r="E284" s="7">
        <v>993.2</v>
      </c>
      <c r="F284" s="5">
        <v>27939335</v>
      </c>
      <c r="G284" s="6"/>
    </row>
    <row r="285" spans="2:7" ht="30" customHeight="1">
      <c r="B285" s="4" t="s">
        <v>14</v>
      </c>
      <c r="C285" s="4" t="s">
        <v>386</v>
      </c>
      <c r="D285" s="4" t="s">
        <v>395</v>
      </c>
      <c r="E285" s="7">
        <v>2186.382</v>
      </c>
      <c r="F285" s="5">
        <v>75226870</v>
      </c>
      <c r="G285" s="6"/>
    </row>
    <row r="286" spans="2:7" ht="30" customHeight="1">
      <c r="B286" s="4" t="s">
        <v>14</v>
      </c>
      <c r="C286" s="4" t="s">
        <v>386</v>
      </c>
      <c r="D286" s="4" t="s">
        <v>396</v>
      </c>
      <c r="E286" s="7">
        <v>955.26</v>
      </c>
      <c r="F286" s="5">
        <v>28632110</v>
      </c>
      <c r="G286" s="6"/>
    </row>
    <row r="287" spans="2:7" ht="30" customHeight="1">
      <c r="B287" s="4" t="s">
        <v>14</v>
      </c>
      <c r="C287" s="4" t="s">
        <v>386</v>
      </c>
      <c r="D287" s="4" t="s">
        <v>397</v>
      </c>
      <c r="E287" s="7">
        <v>739.29</v>
      </c>
      <c r="F287" s="5">
        <v>21852553</v>
      </c>
      <c r="G287" s="6"/>
    </row>
    <row r="288" spans="2:7" ht="30" customHeight="1">
      <c r="B288" s="4" t="s">
        <v>14</v>
      </c>
      <c r="C288" s="4" t="s">
        <v>386</v>
      </c>
      <c r="D288" s="4" t="s">
        <v>398</v>
      </c>
      <c r="E288" s="7">
        <v>657.328</v>
      </c>
      <c r="F288" s="5">
        <v>16269514</v>
      </c>
      <c r="G288" s="6"/>
    </row>
    <row r="289" spans="2:7" ht="30" customHeight="1">
      <c r="B289" s="4" t="s">
        <v>14</v>
      </c>
      <c r="C289" s="4" t="s">
        <v>386</v>
      </c>
      <c r="D289" s="4" t="s">
        <v>399</v>
      </c>
      <c r="E289" s="7">
        <v>982.24</v>
      </c>
      <c r="F289" s="5">
        <v>25450657</v>
      </c>
      <c r="G289" s="6"/>
    </row>
    <row r="290" spans="2:7" ht="30" customHeight="1">
      <c r="B290" s="4" t="s">
        <v>14</v>
      </c>
      <c r="C290" s="4" t="s">
        <v>386</v>
      </c>
      <c r="D290" s="4" t="s">
        <v>400</v>
      </c>
      <c r="E290" s="7">
        <v>704.684</v>
      </c>
      <c r="F290" s="5">
        <v>17673071</v>
      </c>
      <c r="G290" s="6"/>
    </row>
    <row r="291" spans="2:7" ht="30" customHeight="1">
      <c r="B291" s="4" t="s">
        <v>14</v>
      </c>
      <c r="C291" s="4" t="s">
        <v>386</v>
      </c>
      <c r="D291" s="4" t="s">
        <v>401</v>
      </c>
      <c r="E291" s="7">
        <v>2415.088</v>
      </c>
      <c r="F291" s="5">
        <v>66121298</v>
      </c>
      <c r="G291" s="6"/>
    </row>
    <row r="292" spans="2:7" ht="30" customHeight="1">
      <c r="B292" s="4" t="s">
        <v>14</v>
      </c>
      <c r="C292" s="4" t="s">
        <v>386</v>
      </c>
      <c r="D292" s="4" t="s">
        <v>402</v>
      </c>
      <c r="E292" s="7">
        <v>1636.59</v>
      </c>
      <c r="F292" s="5">
        <v>57581814</v>
      </c>
      <c r="G292" s="6"/>
    </row>
    <row r="293" spans="2:7" ht="30" customHeight="1">
      <c r="B293" s="4" t="s">
        <v>14</v>
      </c>
      <c r="C293" s="4" t="s">
        <v>386</v>
      </c>
      <c r="D293" s="4" t="s">
        <v>403</v>
      </c>
      <c r="E293" s="7">
        <v>490.5</v>
      </c>
      <c r="F293" s="5">
        <v>12415073</v>
      </c>
      <c r="G293" s="6"/>
    </row>
    <row r="294" spans="2:7" ht="30" customHeight="1">
      <c r="B294" s="4" t="s">
        <v>14</v>
      </c>
      <c r="C294" s="4" t="s">
        <v>386</v>
      </c>
      <c r="D294" s="4" t="s">
        <v>404</v>
      </c>
      <c r="E294" s="7">
        <v>440.53</v>
      </c>
      <c r="F294" s="5">
        <v>11329253</v>
      </c>
      <c r="G294" s="6"/>
    </row>
    <row r="295" spans="2:7" ht="30" customHeight="1">
      <c r="B295" s="4" t="s">
        <v>14</v>
      </c>
      <c r="C295" s="4" t="s">
        <v>386</v>
      </c>
      <c r="D295" s="4" t="s">
        <v>405</v>
      </c>
      <c r="E295" s="7">
        <v>400.43</v>
      </c>
      <c r="F295" s="5">
        <v>10611261</v>
      </c>
      <c r="G295" s="6"/>
    </row>
    <row r="296" spans="2:7" ht="30" customHeight="1">
      <c r="B296" s="4" t="s">
        <v>14</v>
      </c>
      <c r="C296" s="4" t="s">
        <v>386</v>
      </c>
      <c r="D296" s="4" t="s">
        <v>406</v>
      </c>
      <c r="E296" s="7">
        <v>552.61</v>
      </c>
      <c r="F296" s="5">
        <v>14841000</v>
      </c>
      <c r="G296" s="6"/>
    </row>
    <row r="297" spans="2:7" ht="30" customHeight="1">
      <c r="B297" s="4" t="s">
        <v>14</v>
      </c>
      <c r="C297" s="4" t="s">
        <v>386</v>
      </c>
      <c r="D297" s="4" t="s">
        <v>407</v>
      </c>
      <c r="E297" s="7">
        <v>321.968</v>
      </c>
      <c r="F297" s="5">
        <v>7474483</v>
      </c>
      <c r="G297" s="6"/>
    </row>
    <row r="298" spans="2:7" ht="30" customHeight="1">
      <c r="B298" s="4" t="s">
        <v>14</v>
      </c>
      <c r="C298" s="4" t="s">
        <v>386</v>
      </c>
      <c r="D298" s="4" t="s">
        <v>408</v>
      </c>
      <c r="E298" s="7">
        <v>417.55</v>
      </c>
      <c r="F298" s="5">
        <v>13684643</v>
      </c>
      <c r="G298" s="6"/>
    </row>
    <row r="299" spans="2:7" ht="30" customHeight="1">
      <c r="B299" s="4" t="s">
        <v>14</v>
      </c>
      <c r="C299" s="4" t="s">
        <v>386</v>
      </c>
      <c r="D299" s="4" t="s">
        <v>409</v>
      </c>
      <c r="E299" s="7">
        <v>314</v>
      </c>
      <c r="F299" s="5">
        <v>8410787</v>
      </c>
      <c r="G299" s="6"/>
    </row>
    <row r="300" spans="2:7" ht="30" customHeight="1">
      <c r="B300" s="4" t="s">
        <v>14</v>
      </c>
      <c r="C300" s="4" t="s">
        <v>386</v>
      </c>
      <c r="D300" s="4" t="s">
        <v>410</v>
      </c>
      <c r="E300" s="7">
        <v>578.96</v>
      </c>
      <c r="F300" s="5">
        <v>15469526</v>
      </c>
      <c r="G300" s="6"/>
    </row>
    <row r="301" spans="2:7" ht="30" customHeight="1">
      <c r="B301" s="4" t="s">
        <v>14</v>
      </c>
      <c r="C301" s="4" t="s">
        <v>386</v>
      </c>
      <c r="D301" s="4" t="s">
        <v>411</v>
      </c>
      <c r="E301" s="7">
        <v>250.11</v>
      </c>
      <c r="F301" s="5">
        <v>8083642</v>
      </c>
      <c r="G301" s="6"/>
    </row>
    <row r="302" spans="2:7" ht="30" customHeight="1">
      <c r="B302" s="4" t="s">
        <v>14</v>
      </c>
      <c r="C302" s="4" t="s">
        <v>386</v>
      </c>
      <c r="D302" s="4" t="s">
        <v>412</v>
      </c>
      <c r="E302" s="7">
        <v>199.05</v>
      </c>
      <c r="F302" s="5">
        <v>5109658</v>
      </c>
      <c r="G302" s="6"/>
    </row>
    <row r="303" spans="2:7" ht="30" customHeight="1">
      <c r="B303" s="4" t="s">
        <v>14</v>
      </c>
      <c r="C303" s="4" t="s">
        <v>386</v>
      </c>
      <c r="D303" s="4" t="s">
        <v>413</v>
      </c>
      <c r="E303" s="7">
        <v>229.12</v>
      </c>
      <c r="F303" s="5">
        <v>5890314</v>
      </c>
      <c r="G303" s="6"/>
    </row>
    <row r="304" spans="2:7" ht="30" customHeight="1">
      <c r="B304" s="4" t="s">
        <v>14</v>
      </c>
      <c r="C304" s="4" t="s">
        <v>386</v>
      </c>
      <c r="D304" s="4" t="s">
        <v>414</v>
      </c>
      <c r="E304" s="7">
        <v>193.02</v>
      </c>
      <c r="F304" s="5">
        <v>4410820</v>
      </c>
      <c r="G304" s="6"/>
    </row>
    <row r="305" spans="2:7" ht="30" customHeight="1">
      <c r="B305" s="4" t="s">
        <v>14</v>
      </c>
      <c r="C305" s="4" t="s">
        <v>386</v>
      </c>
      <c r="D305" s="4" t="s">
        <v>415</v>
      </c>
      <c r="E305" s="7">
        <v>182.55</v>
      </c>
      <c r="F305" s="5">
        <v>4882802</v>
      </c>
      <c r="G305" s="6"/>
    </row>
    <row r="306" spans="2:7" ht="30" customHeight="1">
      <c r="B306" s="4" t="s">
        <v>14</v>
      </c>
      <c r="C306" s="4" t="s">
        <v>386</v>
      </c>
      <c r="D306" s="4" t="s">
        <v>416</v>
      </c>
      <c r="E306" s="7">
        <v>213.642</v>
      </c>
      <c r="F306" s="5">
        <v>4877786</v>
      </c>
      <c r="G306" s="6"/>
    </row>
    <row r="307" spans="2:7" ht="30" customHeight="1">
      <c r="B307" s="4" t="s">
        <v>14</v>
      </c>
      <c r="C307" s="4" t="s">
        <v>386</v>
      </c>
      <c r="D307" s="4" t="s">
        <v>417</v>
      </c>
      <c r="E307" s="7">
        <v>473.19</v>
      </c>
      <c r="F307" s="5">
        <v>11742108</v>
      </c>
      <c r="G307" s="6"/>
    </row>
    <row r="308" spans="2:7" ht="30" customHeight="1">
      <c r="B308" s="4" t="s">
        <v>14</v>
      </c>
      <c r="C308" s="4" t="s">
        <v>386</v>
      </c>
      <c r="D308" s="4" t="s">
        <v>418</v>
      </c>
      <c r="E308" s="7">
        <v>265.434</v>
      </c>
      <c r="F308" s="5">
        <v>7108308</v>
      </c>
      <c r="G308" s="6"/>
    </row>
    <row r="309" spans="2:7" ht="30" customHeight="1">
      <c r="B309" s="4" t="s">
        <v>14</v>
      </c>
      <c r="C309" s="4" t="s">
        <v>386</v>
      </c>
      <c r="D309" s="4" t="s">
        <v>419</v>
      </c>
      <c r="E309" s="7">
        <v>119.77</v>
      </c>
      <c r="F309" s="5">
        <v>2960976</v>
      </c>
      <c r="G309" s="6"/>
    </row>
    <row r="310" spans="2:7" ht="30" customHeight="1">
      <c r="B310" s="4" t="s">
        <v>14</v>
      </c>
      <c r="C310" s="4" t="s">
        <v>386</v>
      </c>
      <c r="D310" s="4" t="s">
        <v>420</v>
      </c>
      <c r="E310" s="7">
        <v>635.54</v>
      </c>
      <c r="F310" s="5">
        <v>16480591</v>
      </c>
      <c r="G310" s="6" t="s">
        <v>421</v>
      </c>
    </row>
    <row r="311" spans="2:7" ht="30" customHeight="1">
      <c r="B311" s="4" t="s">
        <v>14</v>
      </c>
      <c r="C311" s="4" t="s">
        <v>386</v>
      </c>
      <c r="D311" s="4" t="s">
        <v>422</v>
      </c>
      <c r="E311" s="7">
        <v>271.34</v>
      </c>
      <c r="F311" s="5">
        <v>6641337</v>
      </c>
      <c r="G311" s="6" t="s">
        <v>423</v>
      </c>
    </row>
    <row r="312" spans="2:7" ht="30" customHeight="1">
      <c r="B312" s="4" t="s">
        <v>14</v>
      </c>
      <c r="C312" s="4" t="s">
        <v>386</v>
      </c>
      <c r="D312" s="4" t="s">
        <v>424</v>
      </c>
      <c r="E312" s="7">
        <v>184.92</v>
      </c>
      <c r="F312" s="5">
        <v>4688922</v>
      </c>
      <c r="G312" s="6" t="s">
        <v>425</v>
      </c>
    </row>
    <row r="313" spans="2:7" ht="30" customHeight="1">
      <c r="B313" s="4" t="s">
        <v>14</v>
      </c>
      <c r="C313" s="4" t="s">
        <v>426</v>
      </c>
      <c r="D313" s="4" t="s">
        <v>427</v>
      </c>
      <c r="E313" s="7">
        <v>11541.09</v>
      </c>
      <c r="F313" s="5">
        <v>252826760</v>
      </c>
      <c r="G313" s="6"/>
    </row>
    <row r="314" spans="2:7" ht="30" customHeight="1">
      <c r="B314" s="4" t="s">
        <v>14</v>
      </c>
      <c r="C314" s="4" t="s">
        <v>426</v>
      </c>
      <c r="D314" s="4" t="s">
        <v>428</v>
      </c>
      <c r="E314" s="7">
        <v>1282.25</v>
      </c>
      <c r="F314" s="5">
        <v>22320691</v>
      </c>
      <c r="G314" s="6"/>
    </row>
    <row r="315" spans="2:7" ht="30" customHeight="1">
      <c r="B315" s="4" t="s">
        <v>14</v>
      </c>
      <c r="C315" s="4" t="s">
        <v>426</v>
      </c>
      <c r="D315" s="4" t="s">
        <v>429</v>
      </c>
      <c r="E315" s="7">
        <v>1446.26</v>
      </c>
      <c r="F315" s="5">
        <v>38897811</v>
      </c>
      <c r="G315" s="6"/>
    </row>
    <row r="316" spans="2:7" ht="30" customHeight="1">
      <c r="B316" s="4" t="s">
        <v>14</v>
      </c>
      <c r="C316" s="4" t="s">
        <v>426</v>
      </c>
      <c r="D316" s="4" t="s">
        <v>430</v>
      </c>
      <c r="E316" s="7">
        <v>716.13</v>
      </c>
      <c r="F316" s="5">
        <v>7276649</v>
      </c>
      <c r="G316" s="6"/>
    </row>
    <row r="317" spans="2:7" ht="30" customHeight="1">
      <c r="B317" s="4" t="s">
        <v>14</v>
      </c>
      <c r="C317" s="4" t="s">
        <v>426</v>
      </c>
      <c r="D317" s="4" t="s">
        <v>431</v>
      </c>
      <c r="E317" s="7">
        <v>874.08</v>
      </c>
      <c r="F317" s="5">
        <v>23968508</v>
      </c>
      <c r="G317" s="6" t="s">
        <v>432</v>
      </c>
    </row>
    <row r="318" spans="2:7" ht="30" customHeight="1">
      <c r="B318" s="4" t="s">
        <v>14</v>
      </c>
      <c r="C318" s="4" t="s">
        <v>426</v>
      </c>
      <c r="D318" s="4" t="s">
        <v>433</v>
      </c>
      <c r="E318" s="7">
        <v>548.81</v>
      </c>
      <c r="F318" s="5">
        <v>16842474</v>
      </c>
      <c r="G318" s="6"/>
    </row>
    <row r="319" spans="2:7" ht="30" customHeight="1">
      <c r="B319" s="4" t="s">
        <v>14</v>
      </c>
      <c r="C319" s="4" t="s">
        <v>426</v>
      </c>
      <c r="D319" s="4" t="s">
        <v>434</v>
      </c>
      <c r="E319" s="7">
        <v>613.365</v>
      </c>
      <c r="F319" s="5">
        <v>16648759</v>
      </c>
      <c r="G319" s="6"/>
    </row>
    <row r="320" spans="2:7" ht="30" customHeight="1">
      <c r="B320" s="4" t="s">
        <v>14</v>
      </c>
      <c r="C320" s="4" t="s">
        <v>426</v>
      </c>
      <c r="D320" s="4" t="s">
        <v>435</v>
      </c>
      <c r="E320" s="7">
        <v>88.375</v>
      </c>
      <c r="F320" s="5">
        <v>1326767</v>
      </c>
      <c r="G320" s="6"/>
    </row>
    <row r="321" spans="2:7" ht="30" customHeight="1">
      <c r="B321" s="4" t="s">
        <v>14</v>
      </c>
      <c r="C321" s="4" t="s">
        <v>426</v>
      </c>
      <c r="D321" s="4" t="s">
        <v>436</v>
      </c>
      <c r="E321" s="7">
        <v>165.31</v>
      </c>
      <c r="F321" s="5">
        <v>4259351</v>
      </c>
      <c r="G321" s="6"/>
    </row>
    <row r="322" spans="2:7" ht="30" customHeight="1">
      <c r="B322" s="4" t="s">
        <v>14</v>
      </c>
      <c r="C322" s="4" t="s">
        <v>426</v>
      </c>
      <c r="D322" s="4" t="s">
        <v>437</v>
      </c>
      <c r="E322" s="7">
        <v>360.23</v>
      </c>
      <c r="F322" s="5">
        <v>11550254</v>
      </c>
      <c r="G322" s="6"/>
    </row>
    <row r="323" spans="2:7" ht="30" customHeight="1">
      <c r="B323" s="4" t="s">
        <v>14</v>
      </c>
      <c r="C323" s="4" t="s">
        <v>426</v>
      </c>
      <c r="D323" s="4" t="s">
        <v>438</v>
      </c>
      <c r="E323" s="7">
        <v>655.63</v>
      </c>
      <c r="F323" s="5">
        <v>17731340</v>
      </c>
      <c r="G323" s="6"/>
    </row>
    <row r="324" spans="2:7" ht="30" customHeight="1">
      <c r="B324" s="4" t="s">
        <v>14</v>
      </c>
      <c r="C324" s="4" t="s">
        <v>426</v>
      </c>
      <c r="D324" s="4" t="s">
        <v>439</v>
      </c>
      <c r="E324" s="7">
        <v>136.29</v>
      </c>
      <c r="F324" s="5">
        <v>4325893</v>
      </c>
      <c r="G324" s="6"/>
    </row>
    <row r="325" spans="2:7" ht="30" customHeight="1">
      <c r="B325" s="4" t="s">
        <v>14</v>
      </c>
      <c r="C325" s="4" t="s">
        <v>426</v>
      </c>
      <c r="D325" s="4" t="s">
        <v>440</v>
      </c>
      <c r="E325" s="7">
        <v>27.83</v>
      </c>
      <c r="F325" s="5">
        <v>542613</v>
      </c>
      <c r="G325" s="6"/>
    </row>
    <row r="326" spans="2:7" ht="30" customHeight="1">
      <c r="B326" s="4" t="s">
        <v>14</v>
      </c>
      <c r="C326" s="4" t="s">
        <v>426</v>
      </c>
      <c r="D326" s="4" t="s">
        <v>441</v>
      </c>
      <c r="E326" s="7">
        <v>127.85</v>
      </c>
      <c r="F326" s="5">
        <v>4135878</v>
      </c>
      <c r="G326" s="6"/>
    </row>
    <row r="327" spans="2:7" ht="30" customHeight="1">
      <c r="B327" s="4" t="s">
        <v>14</v>
      </c>
      <c r="C327" s="4" t="s">
        <v>426</v>
      </c>
      <c r="D327" s="4" t="s">
        <v>442</v>
      </c>
      <c r="E327" s="7">
        <v>248.12</v>
      </c>
      <c r="F327" s="5">
        <v>7418012</v>
      </c>
      <c r="G327" s="6"/>
    </row>
    <row r="328" spans="2:7" ht="30" customHeight="1">
      <c r="B328" s="4" t="s">
        <v>14</v>
      </c>
      <c r="C328" s="4" t="s">
        <v>426</v>
      </c>
      <c r="D328" s="4" t="s">
        <v>443</v>
      </c>
      <c r="E328" s="7">
        <v>89.74</v>
      </c>
      <c r="F328" s="5">
        <v>2379186</v>
      </c>
      <c r="G328" s="6"/>
    </row>
    <row r="329" spans="2:7" ht="30" customHeight="1">
      <c r="B329" s="4" t="s">
        <v>14</v>
      </c>
      <c r="C329" s="4" t="s">
        <v>426</v>
      </c>
      <c r="D329" s="4" t="s">
        <v>444</v>
      </c>
      <c r="E329" s="7">
        <v>716.53</v>
      </c>
      <c r="F329" s="5">
        <v>24218299</v>
      </c>
      <c r="G329" s="6" t="s">
        <v>445</v>
      </c>
    </row>
    <row r="330" spans="2:7" ht="30" customHeight="1">
      <c r="B330" s="4" t="s">
        <v>14</v>
      </c>
      <c r="C330" s="4" t="s">
        <v>426</v>
      </c>
      <c r="D330" s="4" t="s">
        <v>446</v>
      </c>
      <c r="E330" s="7">
        <v>75.28</v>
      </c>
      <c r="F330" s="5">
        <v>2280043</v>
      </c>
      <c r="G330" s="6"/>
    </row>
    <row r="331" spans="2:7" ht="30" customHeight="1">
      <c r="B331" s="4" t="s">
        <v>14</v>
      </c>
      <c r="C331" s="4" t="s">
        <v>426</v>
      </c>
      <c r="D331" s="4" t="s">
        <v>447</v>
      </c>
      <c r="E331" s="7">
        <v>25.31</v>
      </c>
      <c r="F331" s="5">
        <v>687726</v>
      </c>
      <c r="G331" s="6"/>
    </row>
    <row r="332" spans="2:7" ht="30" customHeight="1">
      <c r="B332" s="4" t="s">
        <v>14</v>
      </c>
      <c r="C332" s="4" t="s">
        <v>426</v>
      </c>
      <c r="D332" s="4" t="s">
        <v>448</v>
      </c>
      <c r="E332" s="7">
        <v>25.58</v>
      </c>
      <c r="F332" s="5">
        <v>748285</v>
      </c>
      <c r="G332" s="6"/>
    </row>
    <row r="333" spans="2:7" ht="30" customHeight="1">
      <c r="B333" s="4" t="s">
        <v>14</v>
      </c>
      <c r="C333" s="4" t="s">
        <v>426</v>
      </c>
      <c r="D333" s="4" t="s">
        <v>449</v>
      </c>
      <c r="E333" s="7">
        <v>53.1</v>
      </c>
      <c r="F333" s="5">
        <v>1569655</v>
      </c>
      <c r="G333" s="6" t="s">
        <v>450</v>
      </c>
    </row>
    <row r="334" spans="2:7" ht="30" customHeight="1">
      <c r="B334" s="4" t="s">
        <v>14</v>
      </c>
      <c r="C334" s="4" t="s">
        <v>426</v>
      </c>
      <c r="D334" s="4" t="s">
        <v>451</v>
      </c>
      <c r="E334" s="7">
        <v>105.18</v>
      </c>
      <c r="F334" s="5">
        <v>2984656</v>
      </c>
      <c r="G334" s="6" t="s">
        <v>452</v>
      </c>
    </row>
    <row r="335" spans="2:7" ht="30" customHeight="1">
      <c r="B335" s="4" t="s">
        <v>14</v>
      </c>
      <c r="C335" s="4" t="s">
        <v>453</v>
      </c>
      <c r="D335" s="4" t="s">
        <v>454</v>
      </c>
      <c r="E335" s="7">
        <v>957.06</v>
      </c>
      <c r="F335" s="5">
        <v>24767877</v>
      </c>
      <c r="G335" s="6"/>
    </row>
    <row r="336" spans="2:7" ht="30" customHeight="1">
      <c r="B336" s="4" t="s">
        <v>14</v>
      </c>
      <c r="C336" s="4" t="s">
        <v>453</v>
      </c>
      <c r="D336" s="4" t="s">
        <v>455</v>
      </c>
      <c r="E336" s="7">
        <v>730.2</v>
      </c>
      <c r="F336" s="5">
        <v>17037116</v>
      </c>
      <c r="G336" s="6"/>
    </row>
    <row r="337" spans="2:7" ht="30" customHeight="1">
      <c r="B337" s="4" t="s">
        <v>14</v>
      </c>
      <c r="C337" s="4" t="s">
        <v>453</v>
      </c>
      <c r="D337" s="4" t="s">
        <v>456</v>
      </c>
      <c r="E337" s="7">
        <v>166.25</v>
      </c>
      <c r="F337" s="5">
        <v>4992475</v>
      </c>
      <c r="G337" s="6"/>
    </row>
    <row r="338" spans="2:7" ht="30" customHeight="1">
      <c r="B338" s="4" t="s">
        <v>14</v>
      </c>
      <c r="C338" s="4" t="s">
        <v>453</v>
      </c>
      <c r="D338" s="4" t="s">
        <v>457</v>
      </c>
      <c r="E338" s="7">
        <v>122.96</v>
      </c>
      <c r="F338" s="5">
        <v>3772076</v>
      </c>
      <c r="G338" s="6"/>
    </row>
    <row r="339" spans="2:7" ht="30" customHeight="1">
      <c r="B339" s="4" t="s">
        <v>14</v>
      </c>
      <c r="C339" s="4" t="s">
        <v>453</v>
      </c>
      <c r="D339" s="4" t="s">
        <v>458</v>
      </c>
      <c r="E339" s="7">
        <v>114.34</v>
      </c>
      <c r="F339" s="5">
        <v>3478952</v>
      </c>
      <c r="G339" s="6"/>
    </row>
    <row r="340" spans="2:7" ht="30" customHeight="1">
      <c r="B340" s="4" t="s">
        <v>14</v>
      </c>
      <c r="C340" s="4" t="s">
        <v>453</v>
      </c>
      <c r="D340" s="4" t="s">
        <v>459</v>
      </c>
      <c r="E340" s="7">
        <v>207.09</v>
      </c>
      <c r="F340" s="5">
        <v>6944157</v>
      </c>
      <c r="G340" s="6"/>
    </row>
    <row r="341" spans="2:7" ht="30" customHeight="1">
      <c r="B341" s="4" t="s">
        <v>14</v>
      </c>
      <c r="C341" s="4" t="s">
        <v>453</v>
      </c>
      <c r="D341" s="4" t="s">
        <v>460</v>
      </c>
      <c r="E341" s="7">
        <v>75.79</v>
      </c>
      <c r="F341" s="5">
        <v>1519016</v>
      </c>
      <c r="G341" s="6"/>
    </row>
    <row r="342" spans="2:7" ht="30" customHeight="1">
      <c r="B342" s="4" t="s">
        <v>14</v>
      </c>
      <c r="C342" s="4" t="s">
        <v>453</v>
      </c>
      <c r="D342" s="4" t="s">
        <v>461</v>
      </c>
      <c r="E342" s="7">
        <v>61.58</v>
      </c>
      <c r="F342" s="5">
        <v>1160097</v>
      </c>
      <c r="G342" s="6" t="s">
        <v>462</v>
      </c>
    </row>
    <row r="343" spans="2:7" ht="30" customHeight="1">
      <c r="B343" s="4" t="s">
        <v>14</v>
      </c>
      <c r="C343" s="4" t="s">
        <v>453</v>
      </c>
      <c r="D343" s="4" t="s">
        <v>463</v>
      </c>
      <c r="E343" s="7">
        <v>8.15</v>
      </c>
      <c r="F343" s="5">
        <v>127324</v>
      </c>
      <c r="G343" s="6"/>
    </row>
    <row r="344" spans="2:7" ht="30" customHeight="1">
      <c r="B344" s="4" t="s">
        <v>14</v>
      </c>
      <c r="C344" s="4" t="s">
        <v>453</v>
      </c>
      <c r="D344" s="4" t="s">
        <v>464</v>
      </c>
      <c r="E344" s="7">
        <v>76.5</v>
      </c>
      <c r="F344" s="5">
        <v>2254398</v>
      </c>
      <c r="G344" s="6" t="s">
        <v>465</v>
      </c>
    </row>
    <row r="345" spans="2:7" ht="30" customHeight="1">
      <c r="B345" s="4" t="s">
        <v>14</v>
      </c>
      <c r="C345" s="4" t="s">
        <v>453</v>
      </c>
      <c r="D345" s="4" t="s">
        <v>466</v>
      </c>
      <c r="E345" s="7">
        <v>89.51</v>
      </c>
      <c r="F345" s="5">
        <v>2651978</v>
      </c>
      <c r="G345" s="6" t="s">
        <v>467</v>
      </c>
    </row>
    <row r="346" spans="2:7" ht="30" customHeight="1">
      <c r="B346" s="4" t="s">
        <v>14</v>
      </c>
      <c r="C346" s="4" t="s">
        <v>468</v>
      </c>
      <c r="D346" s="4" t="s">
        <v>469</v>
      </c>
      <c r="E346" s="7">
        <v>128.06</v>
      </c>
      <c r="F346" s="5">
        <v>2596281</v>
      </c>
      <c r="G346" s="6"/>
    </row>
    <row r="347" spans="2:7" ht="30" customHeight="1">
      <c r="B347" s="4" t="s">
        <v>14</v>
      </c>
      <c r="C347" s="4" t="s">
        <v>468</v>
      </c>
      <c r="D347" s="4" t="s">
        <v>470</v>
      </c>
      <c r="E347" s="7">
        <v>42.67</v>
      </c>
      <c r="F347" s="5">
        <v>971494</v>
      </c>
      <c r="G347" s="6"/>
    </row>
    <row r="348" spans="2:7" ht="30" customHeight="1">
      <c r="B348" s="4" t="s">
        <v>14</v>
      </c>
      <c r="C348" s="4" t="s">
        <v>468</v>
      </c>
      <c r="D348" s="4" t="s">
        <v>471</v>
      </c>
      <c r="E348" s="7">
        <v>42.22</v>
      </c>
      <c r="F348" s="5">
        <v>907753</v>
      </c>
      <c r="G348" s="6"/>
    </row>
    <row r="349" spans="2:7" ht="30" customHeight="1">
      <c r="B349" s="4" t="s">
        <v>14</v>
      </c>
      <c r="C349" s="4" t="s">
        <v>468</v>
      </c>
      <c r="D349" s="4" t="s">
        <v>472</v>
      </c>
      <c r="E349" s="7">
        <v>81.4</v>
      </c>
      <c r="F349" s="5">
        <v>2887319</v>
      </c>
      <c r="G349" s="6"/>
    </row>
    <row r="350" spans="2:7" ht="30" customHeight="1">
      <c r="B350" s="4" t="s">
        <v>14</v>
      </c>
      <c r="C350" s="4" t="s">
        <v>468</v>
      </c>
      <c r="D350" s="4" t="s">
        <v>997</v>
      </c>
      <c r="E350" s="7">
        <v>40.35</v>
      </c>
      <c r="F350" s="5">
        <v>1325568</v>
      </c>
      <c r="G350" s="6"/>
    </row>
    <row r="351" spans="2:7" ht="30" customHeight="1">
      <c r="B351" s="4" t="s">
        <v>14</v>
      </c>
      <c r="C351" s="4" t="s">
        <v>468</v>
      </c>
      <c r="D351" s="4" t="s">
        <v>473</v>
      </c>
      <c r="E351" s="7">
        <v>21.5</v>
      </c>
      <c r="F351" s="5">
        <v>477375</v>
      </c>
      <c r="G351" s="6"/>
    </row>
    <row r="352" spans="2:7" ht="30" customHeight="1">
      <c r="B352" s="4" t="s">
        <v>14</v>
      </c>
      <c r="C352" s="4" t="s">
        <v>468</v>
      </c>
      <c r="D352" s="4" t="s">
        <v>474</v>
      </c>
      <c r="E352" s="7">
        <v>46.14</v>
      </c>
      <c r="F352" s="5">
        <v>1580036</v>
      </c>
      <c r="G352" s="6" t="s">
        <v>475</v>
      </c>
    </row>
    <row r="353" spans="2:7" ht="30" customHeight="1">
      <c r="B353" s="4" t="s">
        <v>14</v>
      </c>
      <c r="C353" s="4" t="s">
        <v>468</v>
      </c>
      <c r="D353" s="4" t="s">
        <v>476</v>
      </c>
      <c r="E353" s="7">
        <v>583.58</v>
      </c>
      <c r="F353" s="5">
        <v>17700609</v>
      </c>
      <c r="G353" s="6" t="s">
        <v>477</v>
      </c>
    </row>
    <row r="354" spans="2:7" ht="30" customHeight="1">
      <c r="B354" s="4" t="s">
        <v>14</v>
      </c>
      <c r="C354" s="4" t="s">
        <v>478</v>
      </c>
      <c r="D354" s="4" t="s">
        <v>479</v>
      </c>
      <c r="E354" s="7">
        <v>495.57</v>
      </c>
      <c r="F354" s="5">
        <v>14559685</v>
      </c>
      <c r="G354" s="6"/>
    </row>
    <row r="355" spans="2:7" ht="30" customHeight="1">
      <c r="B355" s="4" t="s">
        <v>14</v>
      </c>
      <c r="C355" s="4" t="s">
        <v>478</v>
      </c>
      <c r="D355" s="4" t="s">
        <v>480</v>
      </c>
      <c r="E355" s="7">
        <v>63.05</v>
      </c>
      <c r="F355" s="5">
        <v>2179376</v>
      </c>
      <c r="G355" s="6"/>
    </row>
    <row r="356" spans="2:7" ht="30" customHeight="1">
      <c r="B356" s="4" t="s">
        <v>14</v>
      </c>
      <c r="C356" s="4" t="s">
        <v>478</v>
      </c>
      <c r="D356" s="4" t="s">
        <v>481</v>
      </c>
      <c r="E356" s="7">
        <v>90.24</v>
      </c>
      <c r="F356" s="5">
        <v>3081091</v>
      </c>
      <c r="G356" s="6"/>
    </row>
    <row r="357" spans="2:7" ht="30" customHeight="1">
      <c r="B357" s="4" t="s">
        <v>14</v>
      </c>
      <c r="C357" s="4" t="s">
        <v>478</v>
      </c>
      <c r="D357" s="4" t="s">
        <v>482</v>
      </c>
      <c r="E357" s="7">
        <v>28.68</v>
      </c>
      <c r="F357" s="5">
        <v>1001219</v>
      </c>
      <c r="G357" s="6"/>
    </row>
    <row r="358" spans="2:7" ht="30" customHeight="1">
      <c r="B358" s="4" t="s">
        <v>14</v>
      </c>
      <c r="C358" s="4" t="s">
        <v>478</v>
      </c>
      <c r="D358" s="4" t="s">
        <v>483</v>
      </c>
      <c r="E358" s="7">
        <v>138.69</v>
      </c>
      <c r="F358" s="5">
        <v>2079857</v>
      </c>
      <c r="G358" s="6" t="s">
        <v>484</v>
      </c>
    </row>
    <row r="359" spans="2:7" ht="30" customHeight="1">
      <c r="B359" s="4" t="s">
        <v>14</v>
      </c>
      <c r="C359" s="4" t="s">
        <v>485</v>
      </c>
      <c r="D359" s="4" t="s">
        <v>486</v>
      </c>
      <c r="E359" s="7">
        <v>159.31</v>
      </c>
      <c r="F359" s="5">
        <v>4087180</v>
      </c>
      <c r="G359" s="6"/>
    </row>
    <row r="360" spans="2:7" ht="30" customHeight="1">
      <c r="B360" s="4" t="s">
        <v>14</v>
      </c>
      <c r="C360" s="4" t="s">
        <v>485</v>
      </c>
      <c r="D360" s="4" t="s">
        <v>487</v>
      </c>
      <c r="E360" s="7">
        <v>104.48</v>
      </c>
      <c r="F360" s="5">
        <v>3817878</v>
      </c>
      <c r="G360" s="6"/>
    </row>
    <row r="361" spans="2:7" ht="30" customHeight="1">
      <c r="B361" s="4" t="s">
        <v>14</v>
      </c>
      <c r="C361" s="4" t="s">
        <v>485</v>
      </c>
      <c r="D361" s="4" t="s">
        <v>488</v>
      </c>
      <c r="E361" s="7">
        <v>21.5</v>
      </c>
      <c r="F361" s="5">
        <v>561280</v>
      </c>
      <c r="G361" s="6"/>
    </row>
    <row r="362" spans="2:7" ht="30" customHeight="1">
      <c r="B362" s="4" t="s">
        <v>14</v>
      </c>
      <c r="C362" s="4" t="s">
        <v>489</v>
      </c>
      <c r="D362" s="4" t="s">
        <v>490</v>
      </c>
      <c r="E362" s="7">
        <v>8.81</v>
      </c>
      <c r="F362" s="5">
        <v>173316</v>
      </c>
      <c r="G362" s="6"/>
    </row>
    <row r="363" spans="2:7" ht="30" customHeight="1">
      <c r="B363" s="4" t="s">
        <v>14</v>
      </c>
      <c r="C363" s="4" t="s">
        <v>489</v>
      </c>
      <c r="D363" s="4" t="s">
        <v>491</v>
      </c>
      <c r="E363" s="7">
        <v>31.98</v>
      </c>
      <c r="F363" s="5">
        <v>959500</v>
      </c>
      <c r="G363" s="6"/>
    </row>
    <row r="364" spans="2:7" ht="30" customHeight="1">
      <c r="B364" s="4" t="s">
        <v>14</v>
      </c>
      <c r="C364" s="4" t="s">
        <v>489</v>
      </c>
      <c r="D364" s="4" t="s">
        <v>492</v>
      </c>
      <c r="E364" s="7">
        <v>22.91</v>
      </c>
      <c r="F364" s="5">
        <v>323561</v>
      </c>
      <c r="G364" s="6"/>
    </row>
    <row r="365" spans="2:7" ht="30" customHeight="1">
      <c r="B365" s="4" t="s">
        <v>14</v>
      </c>
      <c r="C365" s="4" t="s">
        <v>489</v>
      </c>
      <c r="D365" s="4" t="s">
        <v>493</v>
      </c>
      <c r="E365" s="7">
        <v>15.87</v>
      </c>
      <c r="F365" s="5">
        <v>555979</v>
      </c>
      <c r="G365" s="6"/>
    </row>
    <row r="366" spans="2:7" ht="30" customHeight="1">
      <c r="B366" s="4" t="s">
        <v>14</v>
      </c>
      <c r="C366" s="4" t="s">
        <v>489</v>
      </c>
      <c r="D366" s="4" t="s">
        <v>494</v>
      </c>
      <c r="E366" s="7">
        <v>83.38</v>
      </c>
      <c r="F366" s="5">
        <v>2430367</v>
      </c>
      <c r="G366" s="6" t="s">
        <v>495</v>
      </c>
    </row>
    <row r="367" spans="2:7" ht="30" customHeight="1">
      <c r="B367" s="4" t="s">
        <v>14</v>
      </c>
      <c r="C367" s="4" t="s">
        <v>496</v>
      </c>
      <c r="D367" s="4" t="s">
        <v>497</v>
      </c>
      <c r="E367" s="7">
        <v>488.49</v>
      </c>
      <c r="F367" s="5">
        <v>16245425</v>
      </c>
      <c r="G367" s="6"/>
    </row>
    <row r="368" spans="2:7" ht="30" customHeight="1">
      <c r="B368" s="4" t="s">
        <v>14</v>
      </c>
      <c r="C368" s="4" t="s">
        <v>496</v>
      </c>
      <c r="D368" s="4" t="s">
        <v>498</v>
      </c>
      <c r="E368" s="7">
        <v>129.54</v>
      </c>
      <c r="F368" s="5">
        <v>3645253</v>
      </c>
      <c r="G368" s="6"/>
    </row>
    <row r="369" spans="2:7" ht="30" customHeight="1">
      <c r="B369" s="4" t="s">
        <v>14</v>
      </c>
      <c r="C369" s="4" t="s">
        <v>496</v>
      </c>
      <c r="D369" s="4" t="s">
        <v>499</v>
      </c>
      <c r="E369" s="7">
        <v>9.4</v>
      </c>
      <c r="F369" s="5">
        <v>328909</v>
      </c>
      <c r="G369" s="6"/>
    </row>
    <row r="370" spans="2:7" ht="30" customHeight="1">
      <c r="B370" s="4" t="s">
        <v>14</v>
      </c>
      <c r="C370" s="4" t="s">
        <v>496</v>
      </c>
      <c r="D370" s="4" t="s">
        <v>500</v>
      </c>
      <c r="E370" s="7">
        <v>69.46</v>
      </c>
      <c r="F370" s="5">
        <v>2346795</v>
      </c>
      <c r="G370" s="6"/>
    </row>
    <row r="371" spans="2:7" ht="30" customHeight="1">
      <c r="B371" s="4" t="s">
        <v>14</v>
      </c>
      <c r="C371" s="4" t="s">
        <v>496</v>
      </c>
      <c r="D371" s="4" t="s">
        <v>501</v>
      </c>
      <c r="E371" s="7">
        <v>48.12</v>
      </c>
      <c r="F371" s="5">
        <v>1652271</v>
      </c>
      <c r="G371" s="6"/>
    </row>
    <row r="372" spans="2:7" ht="30" customHeight="1">
      <c r="B372" s="4" t="s">
        <v>14</v>
      </c>
      <c r="C372" s="4" t="s">
        <v>496</v>
      </c>
      <c r="D372" s="4" t="s">
        <v>502</v>
      </c>
      <c r="E372" s="7">
        <v>58.105</v>
      </c>
      <c r="F372" s="5">
        <v>1941735</v>
      </c>
      <c r="G372" s="6" t="s">
        <v>503</v>
      </c>
    </row>
    <row r="373" spans="2:7" ht="30" customHeight="1">
      <c r="B373" s="4" t="s">
        <v>14</v>
      </c>
      <c r="C373" s="4" t="s">
        <v>496</v>
      </c>
      <c r="D373" s="4" t="s">
        <v>504</v>
      </c>
      <c r="E373" s="7">
        <v>42.71</v>
      </c>
      <c r="F373" s="5">
        <v>1448996</v>
      </c>
      <c r="G373" s="6"/>
    </row>
    <row r="374" spans="2:7" ht="30" customHeight="1">
      <c r="B374" s="4" t="s">
        <v>14</v>
      </c>
      <c r="C374" s="4" t="s">
        <v>496</v>
      </c>
      <c r="D374" s="4" t="s">
        <v>505</v>
      </c>
      <c r="E374" s="7">
        <v>67.45</v>
      </c>
      <c r="F374" s="5">
        <v>2145196</v>
      </c>
      <c r="G374" s="6"/>
    </row>
    <row r="375" spans="2:7" ht="30" customHeight="1">
      <c r="B375" s="4" t="s">
        <v>14</v>
      </c>
      <c r="C375" s="4" t="s">
        <v>496</v>
      </c>
      <c r="D375" s="4" t="s">
        <v>506</v>
      </c>
      <c r="E375" s="7">
        <v>34.37</v>
      </c>
      <c r="F375" s="5">
        <v>1123338</v>
      </c>
      <c r="G375" s="6"/>
    </row>
    <row r="376" spans="2:7" ht="30" customHeight="1">
      <c r="B376" s="4" t="s">
        <v>14</v>
      </c>
      <c r="C376" s="4" t="s">
        <v>496</v>
      </c>
      <c r="D376" s="4" t="s">
        <v>507</v>
      </c>
      <c r="E376" s="7">
        <v>40.66</v>
      </c>
      <c r="F376" s="5">
        <v>1294807</v>
      </c>
      <c r="G376" s="6"/>
    </row>
    <row r="377" spans="2:7" ht="30" customHeight="1">
      <c r="B377" s="4" t="s">
        <v>14</v>
      </c>
      <c r="C377" s="4" t="s">
        <v>496</v>
      </c>
      <c r="D377" s="4" t="s">
        <v>508</v>
      </c>
      <c r="E377" s="7">
        <v>84.358</v>
      </c>
      <c r="F377" s="5">
        <v>2750968</v>
      </c>
      <c r="G377" s="6"/>
    </row>
    <row r="378" spans="2:7" ht="30" customHeight="1">
      <c r="B378" s="4" t="s">
        <v>14</v>
      </c>
      <c r="C378" s="4" t="s">
        <v>496</v>
      </c>
      <c r="D378" s="4" t="s">
        <v>509</v>
      </c>
      <c r="E378" s="7">
        <v>32.7</v>
      </c>
      <c r="F378" s="5">
        <v>1028481</v>
      </c>
      <c r="G378" s="6"/>
    </row>
    <row r="379" spans="2:7" ht="30" customHeight="1">
      <c r="B379" s="4" t="s">
        <v>14</v>
      </c>
      <c r="C379" s="4" t="s">
        <v>496</v>
      </c>
      <c r="D379" s="4" t="s">
        <v>510</v>
      </c>
      <c r="E379" s="7">
        <v>23.27</v>
      </c>
      <c r="F379" s="5">
        <v>618907</v>
      </c>
      <c r="G379" s="6"/>
    </row>
    <row r="380" spans="2:7" ht="30" customHeight="1">
      <c r="B380" s="4" t="s">
        <v>14</v>
      </c>
      <c r="C380" s="4" t="s">
        <v>496</v>
      </c>
      <c r="D380" s="4" t="s">
        <v>511</v>
      </c>
      <c r="E380" s="7">
        <v>69.97</v>
      </c>
      <c r="F380" s="5">
        <v>1361684</v>
      </c>
      <c r="G380" s="6"/>
    </row>
    <row r="381" spans="2:7" ht="30" customHeight="1">
      <c r="B381" s="4" t="s">
        <v>14</v>
      </c>
      <c r="C381" s="4" t="s">
        <v>496</v>
      </c>
      <c r="D381" s="4" t="s">
        <v>512</v>
      </c>
      <c r="E381" s="7">
        <v>10.39</v>
      </c>
      <c r="F381" s="5">
        <v>178502</v>
      </c>
      <c r="G381" s="6"/>
    </row>
    <row r="382" spans="2:7" ht="30" customHeight="1">
      <c r="B382" s="4" t="s">
        <v>14</v>
      </c>
      <c r="C382" s="4" t="s">
        <v>496</v>
      </c>
      <c r="D382" s="4" t="s">
        <v>513</v>
      </c>
      <c r="E382" s="7">
        <v>9.44</v>
      </c>
      <c r="F382" s="5">
        <v>263410</v>
      </c>
      <c r="G382" s="6"/>
    </row>
    <row r="383" spans="2:7" ht="30" customHeight="1">
      <c r="B383" s="4" t="s">
        <v>14</v>
      </c>
      <c r="C383" s="4" t="s">
        <v>496</v>
      </c>
      <c r="D383" s="4" t="s">
        <v>514</v>
      </c>
      <c r="E383" s="7">
        <v>13.65</v>
      </c>
      <c r="F383" s="5">
        <v>476278</v>
      </c>
      <c r="G383" s="6"/>
    </row>
    <row r="384" spans="2:7" ht="30" customHeight="1">
      <c r="B384" s="4" t="s">
        <v>14</v>
      </c>
      <c r="C384" s="4" t="s">
        <v>496</v>
      </c>
      <c r="D384" s="4" t="s">
        <v>515</v>
      </c>
      <c r="E384" s="7">
        <v>12.26</v>
      </c>
      <c r="F384" s="5">
        <v>424041</v>
      </c>
      <c r="G384" s="6"/>
    </row>
    <row r="385" spans="2:7" ht="30" customHeight="1">
      <c r="B385" s="4" t="s">
        <v>14</v>
      </c>
      <c r="C385" s="4" t="s">
        <v>496</v>
      </c>
      <c r="D385" s="4" t="s">
        <v>516</v>
      </c>
      <c r="E385" s="7">
        <v>7.106</v>
      </c>
      <c r="F385" s="5">
        <v>277018</v>
      </c>
      <c r="G385" s="6"/>
    </row>
    <row r="386" spans="2:7" ht="30" customHeight="1">
      <c r="B386" s="4" t="s">
        <v>14</v>
      </c>
      <c r="C386" s="4" t="s">
        <v>496</v>
      </c>
      <c r="D386" s="4" t="s">
        <v>517</v>
      </c>
      <c r="E386" s="7">
        <v>15</v>
      </c>
      <c r="F386" s="5">
        <v>579259</v>
      </c>
      <c r="G386" s="6"/>
    </row>
    <row r="387" spans="2:7" ht="30" customHeight="1">
      <c r="B387" s="4" t="s">
        <v>14</v>
      </c>
      <c r="C387" s="4" t="s">
        <v>496</v>
      </c>
      <c r="D387" s="4" t="s">
        <v>518</v>
      </c>
      <c r="E387" s="7">
        <v>0.53</v>
      </c>
      <c r="F387" s="5">
        <v>21592</v>
      </c>
      <c r="G387" s="6"/>
    </row>
    <row r="388" spans="2:7" ht="30" customHeight="1">
      <c r="B388" s="4" t="s">
        <v>14</v>
      </c>
      <c r="C388" s="4" t="s">
        <v>496</v>
      </c>
      <c r="D388" s="4" t="s">
        <v>519</v>
      </c>
      <c r="E388" s="7">
        <v>5.34</v>
      </c>
      <c r="F388" s="5">
        <v>190741</v>
      </c>
      <c r="G388" s="6"/>
    </row>
    <row r="389" spans="2:7" ht="30" customHeight="1">
      <c r="B389" s="4" t="s">
        <v>14</v>
      </c>
      <c r="C389" s="4" t="s">
        <v>496</v>
      </c>
      <c r="D389" s="4" t="s">
        <v>520</v>
      </c>
      <c r="E389" s="7">
        <v>1.61</v>
      </c>
      <c r="F389" s="5">
        <v>57646</v>
      </c>
      <c r="G389" s="6"/>
    </row>
    <row r="390" spans="2:7" ht="30" customHeight="1">
      <c r="B390" s="4" t="s">
        <v>14</v>
      </c>
      <c r="C390" s="4" t="s">
        <v>496</v>
      </c>
      <c r="D390" s="4" t="s">
        <v>521</v>
      </c>
      <c r="E390" s="7">
        <v>5.73</v>
      </c>
      <c r="F390" s="5">
        <v>211850</v>
      </c>
      <c r="G390" s="6"/>
    </row>
    <row r="391" spans="2:7" ht="30" customHeight="1">
      <c r="B391" s="4" t="s">
        <v>14</v>
      </c>
      <c r="C391" s="4" t="s">
        <v>496</v>
      </c>
      <c r="D391" s="4" t="s">
        <v>522</v>
      </c>
      <c r="E391" s="7">
        <v>9.64</v>
      </c>
      <c r="F391" s="5">
        <v>340118</v>
      </c>
      <c r="G391" s="6"/>
    </row>
    <row r="392" spans="2:7" ht="30" customHeight="1">
      <c r="B392" s="4" t="s">
        <v>14</v>
      </c>
      <c r="C392" s="4" t="s">
        <v>496</v>
      </c>
      <c r="D392" s="4" t="s">
        <v>523</v>
      </c>
      <c r="E392" s="7">
        <v>2.23</v>
      </c>
      <c r="F392" s="5">
        <v>85906</v>
      </c>
      <c r="G392" s="6"/>
    </row>
    <row r="393" spans="2:7" ht="30" customHeight="1">
      <c r="B393" s="4" t="s">
        <v>14</v>
      </c>
      <c r="C393" s="4" t="s">
        <v>496</v>
      </c>
      <c r="D393" s="4" t="s">
        <v>524</v>
      </c>
      <c r="E393" s="7">
        <v>4.47</v>
      </c>
      <c r="F393" s="5">
        <v>119952</v>
      </c>
      <c r="G393" s="6"/>
    </row>
    <row r="394" spans="2:7" ht="30" customHeight="1">
      <c r="B394" s="4" t="s">
        <v>14</v>
      </c>
      <c r="C394" s="4" t="s">
        <v>496</v>
      </c>
      <c r="D394" s="4" t="s">
        <v>525</v>
      </c>
      <c r="E394" s="7">
        <v>1.64</v>
      </c>
      <c r="F394" s="5">
        <v>42829</v>
      </c>
      <c r="G394" s="6"/>
    </row>
    <row r="395" spans="2:7" ht="30" customHeight="1">
      <c r="B395" s="4" t="s">
        <v>14</v>
      </c>
      <c r="C395" s="4" t="s">
        <v>496</v>
      </c>
      <c r="D395" s="4" t="s">
        <v>526</v>
      </c>
      <c r="E395" s="7">
        <v>4.46</v>
      </c>
      <c r="F395" s="5">
        <v>81667</v>
      </c>
      <c r="G395" s="6"/>
    </row>
    <row r="396" spans="2:7" ht="30" customHeight="1">
      <c r="B396" s="4" t="s">
        <v>14</v>
      </c>
      <c r="C396" s="4" t="s">
        <v>496</v>
      </c>
      <c r="D396" s="4" t="s">
        <v>527</v>
      </c>
      <c r="E396" s="7">
        <v>5.52</v>
      </c>
      <c r="F396" s="5">
        <v>176128</v>
      </c>
      <c r="G396" s="6"/>
    </row>
    <row r="397" spans="2:7" ht="30" customHeight="1">
      <c r="B397" s="4" t="s">
        <v>14</v>
      </c>
      <c r="C397" s="4" t="s">
        <v>496</v>
      </c>
      <c r="D397" s="4" t="s">
        <v>528</v>
      </c>
      <c r="E397" s="7">
        <v>10.44</v>
      </c>
      <c r="F397" s="5">
        <v>277200</v>
      </c>
      <c r="G397" s="6"/>
    </row>
    <row r="398" spans="2:7" ht="30" customHeight="1">
      <c r="B398" s="4" t="s">
        <v>14</v>
      </c>
      <c r="C398" s="4" t="s">
        <v>496</v>
      </c>
      <c r="D398" s="4" t="s">
        <v>529</v>
      </c>
      <c r="E398" s="7">
        <v>15.48</v>
      </c>
      <c r="F398" s="5">
        <v>411828</v>
      </c>
      <c r="G398" s="6"/>
    </row>
    <row r="399" spans="2:7" ht="30" customHeight="1">
      <c r="B399" s="4" t="s">
        <v>14</v>
      </c>
      <c r="C399" s="4" t="s">
        <v>496</v>
      </c>
      <c r="D399" s="4" t="s">
        <v>530</v>
      </c>
      <c r="E399" s="7">
        <v>23.94</v>
      </c>
      <c r="F399" s="5">
        <v>660473</v>
      </c>
      <c r="G399" s="6"/>
    </row>
    <row r="400" spans="2:7" ht="30" customHeight="1">
      <c r="B400" s="4" t="s">
        <v>14</v>
      </c>
      <c r="C400" s="4" t="s">
        <v>496</v>
      </c>
      <c r="D400" s="4" t="s">
        <v>531</v>
      </c>
      <c r="E400" s="7">
        <v>6.75</v>
      </c>
      <c r="F400" s="5">
        <v>182922</v>
      </c>
      <c r="G400" s="6"/>
    </row>
    <row r="401" spans="2:7" ht="30" customHeight="1">
      <c r="B401" s="4" t="s">
        <v>14</v>
      </c>
      <c r="C401" s="4" t="s">
        <v>496</v>
      </c>
      <c r="D401" s="4" t="s">
        <v>532</v>
      </c>
      <c r="E401" s="7">
        <v>3.68</v>
      </c>
      <c r="F401" s="5">
        <v>97680</v>
      </c>
      <c r="G401" s="6"/>
    </row>
    <row r="402" spans="2:7" ht="30" customHeight="1">
      <c r="B402" s="4" t="s">
        <v>14</v>
      </c>
      <c r="C402" s="4" t="s">
        <v>496</v>
      </c>
      <c r="D402" s="4" t="s">
        <v>533</v>
      </c>
      <c r="E402" s="7">
        <v>20.47</v>
      </c>
      <c r="F402" s="5">
        <v>696212</v>
      </c>
      <c r="G402" s="6" t="s">
        <v>534</v>
      </c>
    </row>
    <row r="403" spans="2:7" ht="30" customHeight="1">
      <c r="B403" s="4" t="s">
        <v>14</v>
      </c>
      <c r="C403" s="4" t="s">
        <v>496</v>
      </c>
      <c r="D403" s="4" t="s">
        <v>535</v>
      </c>
      <c r="E403" s="7">
        <v>82.096</v>
      </c>
      <c r="F403" s="5">
        <v>2653529</v>
      </c>
      <c r="G403" s="6" t="s">
        <v>536</v>
      </c>
    </row>
    <row r="404" spans="2:7" ht="30" customHeight="1">
      <c r="B404" s="4" t="s">
        <v>14</v>
      </c>
      <c r="C404" s="4" t="s">
        <v>496</v>
      </c>
      <c r="D404" s="4" t="s">
        <v>537</v>
      </c>
      <c r="E404" s="7">
        <v>64.94</v>
      </c>
      <c r="F404" s="5">
        <v>1229161</v>
      </c>
      <c r="G404" s="6" t="s">
        <v>538</v>
      </c>
    </row>
    <row r="405" spans="2:7" ht="30" customHeight="1">
      <c r="B405" s="4" t="s">
        <v>14</v>
      </c>
      <c r="C405" s="4" t="s">
        <v>496</v>
      </c>
      <c r="D405" s="4" t="s">
        <v>539</v>
      </c>
      <c r="E405" s="7">
        <v>54.85</v>
      </c>
      <c r="F405" s="5">
        <v>2010039</v>
      </c>
      <c r="G405" s="6" t="s">
        <v>540</v>
      </c>
    </row>
    <row r="406" spans="2:7" ht="30" customHeight="1">
      <c r="B406" s="4" t="s">
        <v>14</v>
      </c>
      <c r="C406" s="4" t="s">
        <v>496</v>
      </c>
      <c r="D406" s="4" t="s">
        <v>541</v>
      </c>
      <c r="E406" s="7">
        <v>59.42</v>
      </c>
      <c r="F406" s="5">
        <v>1934604</v>
      </c>
      <c r="G406" s="6" t="s">
        <v>542</v>
      </c>
    </row>
    <row r="407" spans="2:7" ht="30" customHeight="1">
      <c r="B407" s="4" t="s">
        <v>14</v>
      </c>
      <c r="C407" s="4" t="s">
        <v>543</v>
      </c>
      <c r="D407" s="4" t="s">
        <v>544</v>
      </c>
      <c r="E407" s="7">
        <v>1054</v>
      </c>
      <c r="F407" s="5">
        <v>26179427</v>
      </c>
      <c r="G407" s="6"/>
    </row>
    <row r="408" spans="2:7" ht="30" customHeight="1">
      <c r="B408" s="4" t="s">
        <v>14</v>
      </c>
      <c r="C408" s="4" t="s">
        <v>543</v>
      </c>
      <c r="D408" s="4" t="s">
        <v>545</v>
      </c>
      <c r="E408" s="7">
        <v>297.3</v>
      </c>
      <c r="F408" s="5">
        <v>8700854</v>
      </c>
      <c r="G408" s="6"/>
    </row>
    <row r="409" spans="2:7" ht="30" customHeight="1">
      <c r="B409" s="4" t="s">
        <v>14</v>
      </c>
      <c r="C409" s="4" t="s">
        <v>543</v>
      </c>
      <c r="D409" s="4" t="s">
        <v>546</v>
      </c>
      <c r="E409" s="7">
        <v>151.98</v>
      </c>
      <c r="F409" s="5">
        <v>2734588</v>
      </c>
      <c r="G409" s="6"/>
    </row>
    <row r="410" spans="2:7" ht="30" customHeight="1">
      <c r="B410" s="4" t="s">
        <v>14</v>
      </c>
      <c r="C410" s="4" t="s">
        <v>543</v>
      </c>
      <c r="D410" s="4" t="s">
        <v>547</v>
      </c>
      <c r="E410" s="7">
        <v>107.26</v>
      </c>
      <c r="F410" s="5">
        <v>4446122</v>
      </c>
      <c r="G410" s="6"/>
    </row>
    <row r="411" spans="2:7" ht="30" customHeight="1">
      <c r="B411" s="4" t="s">
        <v>14</v>
      </c>
      <c r="C411" s="4" t="s">
        <v>543</v>
      </c>
      <c r="D411" s="4" t="s">
        <v>548</v>
      </c>
      <c r="E411" s="7">
        <v>133.76</v>
      </c>
      <c r="F411" s="5">
        <v>5759150</v>
      </c>
      <c r="G411" s="6"/>
    </row>
    <row r="412" spans="2:7" ht="30" customHeight="1">
      <c r="B412" s="4" t="s">
        <v>14</v>
      </c>
      <c r="C412" s="4" t="s">
        <v>543</v>
      </c>
      <c r="D412" s="4" t="s">
        <v>549</v>
      </c>
      <c r="E412" s="7">
        <v>98.53</v>
      </c>
      <c r="F412" s="5">
        <v>2720608</v>
      </c>
      <c r="G412" s="6"/>
    </row>
    <row r="413" spans="2:7" ht="30" customHeight="1">
      <c r="B413" s="4" t="s">
        <v>14</v>
      </c>
      <c r="C413" s="4" t="s">
        <v>543</v>
      </c>
      <c r="D413" s="4" t="s">
        <v>550</v>
      </c>
      <c r="E413" s="7">
        <v>88.41</v>
      </c>
      <c r="F413" s="5">
        <v>2158715</v>
      </c>
      <c r="G413" s="6"/>
    </row>
    <row r="414" spans="2:7" ht="30" customHeight="1">
      <c r="B414" s="4" t="s">
        <v>14</v>
      </c>
      <c r="C414" s="4" t="s">
        <v>543</v>
      </c>
      <c r="D414" s="4" t="s">
        <v>551</v>
      </c>
      <c r="E414" s="7">
        <v>23.66</v>
      </c>
      <c r="F414" s="5">
        <v>638280</v>
      </c>
      <c r="G414" s="6"/>
    </row>
    <row r="415" spans="2:7" ht="30" customHeight="1">
      <c r="B415" s="4" t="s">
        <v>14</v>
      </c>
      <c r="C415" s="4" t="s">
        <v>543</v>
      </c>
      <c r="D415" s="4" t="s">
        <v>552</v>
      </c>
      <c r="E415" s="7">
        <v>115.18</v>
      </c>
      <c r="F415" s="5">
        <v>4289442</v>
      </c>
      <c r="G415" s="6"/>
    </row>
    <row r="416" spans="2:7" ht="30" customHeight="1">
      <c r="B416" s="4" t="s">
        <v>14</v>
      </c>
      <c r="C416" s="4" t="s">
        <v>543</v>
      </c>
      <c r="D416" s="4" t="s">
        <v>553</v>
      </c>
      <c r="E416" s="7">
        <v>186.2</v>
      </c>
      <c r="F416" s="5">
        <v>7670741</v>
      </c>
      <c r="G416" s="6"/>
    </row>
    <row r="417" spans="2:7" ht="30" customHeight="1">
      <c r="B417" s="4" t="s">
        <v>14</v>
      </c>
      <c r="C417" s="4" t="s">
        <v>543</v>
      </c>
      <c r="D417" s="4" t="s">
        <v>554</v>
      </c>
      <c r="E417" s="7">
        <v>50.41</v>
      </c>
      <c r="F417" s="5">
        <v>2099943</v>
      </c>
      <c r="G417" s="6"/>
    </row>
    <row r="418" spans="2:7" ht="30" customHeight="1">
      <c r="B418" s="4" t="s">
        <v>14</v>
      </c>
      <c r="C418" s="4" t="s">
        <v>543</v>
      </c>
      <c r="D418" s="4" t="s">
        <v>555</v>
      </c>
      <c r="E418" s="7">
        <v>3.91</v>
      </c>
      <c r="F418" s="5">
        <v>76055</v>
      </c>
      <c r="G418" s="6"/>
    </row>
    <row r="419" spans="2:7" ht="30" customHeight="1">
      <c r="B419" s="4" t="s">
        <v>14</v>
      </c>
      <c r="C419" s="4" t="s">
        <v>543</v>
      </c>
      <c r="D419" s="4" t="s">
        <v>556</v>
      </c>
      <c r="E419" s="7">
        <v>42.75</v>
      </c>
      <c r="F419" s="5">
        <v>1439375</v>
      </c>
      <c r="G419" s="6"/>
    </row>
    <row r="420" spans="2:7" ht="30" customHeight="1">
      <c r="B420" s="4" t="s">
        <v>14</v>
      </c>
      <c r="C420" s="4" t="s">
        <v>543</v>
      </c>
      <c r="D420" s="4" t="s">
        <v>557</v>
      </c>
      <c r="E420" s="7">
        <v>35.55</v>
      </c>
      <c r="F420" s="5">
        <v>920121</v>
      </c>
      <c r="G420" s="6"/>
    </row>
    <row r="421" spans="2:7" ht="30" customHeight="1">
      <c r="B421" s="4" t="s">
        <v>14</v>
      </c>
      <c r="C421" s="4" t="s">
        <v>543</v>
      </c>
      <c r="D421" s="4" t="s">
        <v>558</v>
      </c>
      <c r="E421" s="7">
        <v>68.23</v>
      </c>
      <c r="F421" s="5">
        <v>2152017</v>
      </c>
      <c r="G421" s="6"/>
    </row>
    <row r="422" spans="2:7" ht="30" customHeight="1">
      <c r="B422" s="4" t="s">
        <v>14</v>
      </c>
      <c r="C422" s="4" t="s">
        <v>543</v>
      </c>
      <c r="D422" s="4" t="s">
        <v>559</v>
      </c>
      <c r="E422" s="7">
        <v>24.82</v>
      </c>
      <c r="F422" s="5">
        <v>727141</v>
      </c>
      <c r="G422" s="6"/>
    </row>
    <row r="423" spans="2:7" ht="30" customHeight="1">
      <c r="B423" s="4" t="s">
        <v>14</v>
      </c>
      <c r="C423" s="4" t="s">
        <v>543</v>
      </c>
      <c r="D423" s="4" t="s">
        <v>560</v>
      </c>
      <c r="E423" s="7">
        <v>14.72</v>
      </c>
      <c r="F423" s="5">
        <v>390306</v>
      </c>
      <c r="G423" s="6"/>
    </row>
    <row r="424" spans="2:7" ht="30" customHeight="1">
      <c r="B424" s="4" t="s">
        <v>14</v>
      </c>
      <c r="C424" s="4" t="s">
        <v>543</v>
      </c>
      <c r="D424" s="4" t="s">
        <v>561</v>
      </c>
      <c r="E424" s="7">
        <v>33.28</v>
      </c>
      <c r="F424" s="5">
        <v>1014926</v>
      </c>
      <c r="G424" s="6"/>
    </row>
    <row r="425" spans="2:7" ht="30" customHeight="1">
      <c r="B425" s="4" t="s">
        <v>14</v>
      </c>
      <c r="C425" s="4" t="s">
        <v>543</v>
      </c>
      <c r="D425" s="4" t="s">
        <v>562</v>
      </c>
      <c r="E425" s="7">
        <v>34.35</v>
      </c>
      <c r="F425" s="5">
        <v>944538</v>
      </c>
      <c r="G425" s="6"/>
    </row>
    <row r="426" spans="2:7" ht="30" customHeight="1">
      <c r="B426" s="4" t="s">
        <v>14</v>
      </c>
      <c r="C426" s="4" t="s">
        <v>543</v>
      </c>
      <c r="D426" s="4" t="s">
        <v>563</v>
      </c>
      <c r="E426" s="7">
        <v>9.29</v>
      </c>
      <c r="F426" s="5">
        <v>272352</v>
      </c>
      <c r="G426" s="6"/>
    </row>
    <row r="427" spans="2:7" ht="30" customHeight="1">
      <c r="B427" s="4" t="s">
        <v>14</v>
      </c>
      <c r="C427" s="4" t="s">
        <v>543</v>
      </c>
      <c r="D427" s="4" t="s">
        <v>564</v>
      </c>
      <c r="E427" s="7">
        <v>20.35</v>
      </c>
      <c r="F427" s="5">
        <v>573290</v>
      </c>
      <c r="G427" s="6"/>
    </row>
    <row r="428" spans="2:7" ht="30" customHeight="1">
      <c r="B428" s="4" t="s">
        <v>14</v>
      </c>
      <c r="C428" s="4" t="s">
        <v>543</v>
      </c>
      <c r="D428" s="4" t="s">
        <v>565</v>
      </c>
      <c r="E428" s="7">
        <v>44.03</v>
      </c>
      <c r="F428" s="5">
        <v>1109183</v>
      </c>
      <c r="G428" s="6"/>
    </row>
    <row r="429" spans="2:7" ht="30" customHeight="1">
      <c r="B429" s="4" t="s">
        <v>14</v>
      </c>
      <c r="C429" s="4" t="s">
        <v>543</v>
      </c>
      <c r="D429" s="4" t="s">
        <v>566</v>
      </c>
      <c r="E429" s="7">
        <v>25.52</v>
      </c>
      <c r="F429" s="5">
        <v>673433</v>
      </c>
      <c r="G429" s="6"/>
    </row>
    <row r="430" spans="2:7" ht="30" customHeight="1">
      <c r="B430" s="4" t="s">
        <v>14</v>
      </c>
      <c r="C430" s="4" t="s">
        <v>543</v>
      </c>
      <c r="D430" s="4" t="s">
        <v>528</v>
      </c>
      <c r="E430" s="7">
        <v>84.69</v>
      </c>
      <c r="F430" s="5">
        <v>2162795</v>
      </c>
      <c r="G430" s="6"/>
    </row>
    <row r="431" spans="2:7" ht="30" customHeight="1">
      <c r="B431" s="4" t="s">
        <v>14</v>
      </c>
      <c r="C431" s="4" t="s">
        <v>543</v>
      </c>
      <c r="D431" s="4" t="s">
        <v>567</v>
      </c>
      <c r="E431" s="7">
        <v>19.84</v>
      </c>
      <c r="F431" s="5">
        <v>553028</v>
      </c>
      <c r="G431" s="6"/>
    </row>
    <row r="432" spans="2:7" ht="30" customHeight="1">
      <c r="B432" s="4" t="s">
        <v>14</v>
      </c>
      <c r="C432" s="4" t="s">
        <v>543</v>
      </c>
      <c r="D432" s="4" t="s">
        <v>568</v>
      </c>
      <c r="E432" s="7">
        <v>2.75</v>
      </c>
      <c r="F432" s="5">
        <v>61337</v>
      </c>
      <c r="G432" s="6"/>
    </row>
    <row r="433" spans="2:7" ht="30" customHeight="1">
      <c r="B433" s="4" t="s">
        <v>14</v>
      </c>
      <c r="C433" s="4" t="s">
        <v>543</v>
      </c>
      <c r="D433" s="4" t="s">
        <v>569</v>
      </c>
      <c r="E433" s="7">
        <v>2.63</v>
      </c>
      <c r="F433" s="5">
        <v>92473</v>
      </c>
      <c r="G433" s="6"/>
    </row>
    <row r="434" spans="2:7" ht="30" customHeight="1">
      <c r="B434" s="4" t="s">
        <v>14</v>
      </c>
      <c r="C434" s="4" t="s">
        <v>543</v>
      </c>
      <c r="D434" s="4" t="s">
        <v>570</v>
      </c>
      <c r="E434" s="7">
        <v>162.83</v>
      </c>
      <c r="F434" s="5">
        <v>6115271</v>
      </c>
      <c r="G434" s="6" t="s">
        <v>571</v>
      </c>
    </row>
    <row r="435" spans="2:7" ht="30" customHeight="1">
      <c r="B435" s="4" t="s">
        <v>14</v>
      </c>
      <c r="C435" s="4" t="s">
        <v>3</v>
      </c>
      <c r="D435" s="4" t="s">
        <v>572</v>
      </c>
      <c r="E435" s="7">
        <v>335.49</v>
      </c>
      <c r="F435" s="5">
        <v>11971461</v>
      </c>
      <c r="G435" s="6"/>
    </row>
    <row r="436" spans="2:7" ht="30" customHeight="1">
      <c r="B436" s="4" t="s">
        <v>14</v>
      </c>
      <c r="C436" s="4" t="s">
        <v>3</v>
      </c>
      <c r="D436" s="4" t="s">
        <v>573</v>
      </c>
      <c r="E436" s="7">
        <v>1552.53</v>
      </c>
      <c r="F436" s="5">
        <v>40587979</v>
      </c>
      <c r="G436" s="6"/>
    </row>
    <row r="437" spans="2:7" ht="30" customHeight="1">
      <c r="B437" s="4" t="s">
        <v>14</v>
      </c>
      <c r="C437" s="4" t="s">
        <v>3</v>
      </c>
      <c r="D437" s="4" t="s">
        <v>574</v>
      </c>
      <c r="E437" s="7">
        <v>143.95</v>
      </c>
      <c r="F437" s="5">
        <v>4622351</v>
      </c>
      <c r="G437" s="6"/>
    </row>
    <row r="438" spans="2:7" ht="30" customHeight="1">
      <c r="B438" s="4" t="s">
        <v>14</v>
      </c>
      <c r="C438" s="4" t="s">
        <v>3</v>
      </c>
      <c r="D438" s="4" t="s">
        <v>575</v>
      </c>
      <c r="E438" s="7">
        <v>103.78</v>
      </c>
      <c r="F438" s="5">
        <v>3398165</v>
      </c>
      <c r="G438" s="6"/>
    </row>
    <row r="439" spans="2:7" ht="30" customHeight="1">
      <c r="B439" s="4" t="s">
        <v>14</v>
      </c>
      <c r="C439" s="4" t="s">
        <v>3</v>
      </c>
      <c r="D439" s="4" t="s">
        <v>576</v>
      </c>
      <c r="E439" s="7">
        <v>78.04</v>
      </c>
      <c r="F439" s="5">
        <v>1778552</v>
      </c>
      <c r="G439" s="6"/>
    </row>
    <row r="440" spans="2:7" ht="30" customHeight="1">
      <c r="B440" s="4" t="s">
        <v>14</v>
      </c>
      <c r="C440" s="4" t="s">
        <v>3</v>
      </c>
      <c r="D440" s="4" t="s">
        <v>577</v>
      </c>
      <c r="E440" s="7">
        <v>189.07</v>
      </c>
      <c r="F440" s="5">
        <v>6691147</v>
      </c>
      <c r="G440" s="6"/>
    </row>
    <row r="441" spans="2:7" ht="30" customHeight="1">
      <c r="B441" s="4" t="s">
        <v>14</v>
      </c>
      <c r="C441" s="4" t="s">
        <v>3</v>
      </c>
      <c r="D441" s="4" t="s">
        <v>578</v>
      </c>
      <c r="E441" s="7">
        <v>423.77</v>
      </c>
      <c r="F441" s="5">
        <v>9907174</v>
      </c>
      <c r="G441" s="6"/>
    </row>
    <row r="442" spans="2:7" ht="30" customHeight="1">
      <c r="B442" s="4" t="s">
        <v>14</v>
      </c>
      <c r="C442" s="4" t="s">
        <v>3</v>
      </c>
      <c r="D442" s="4" t="s">
        <v>4</v>
      </c>
      <c r="E442" s="7">
        <v>157.56</v>
      </c>
      <c r="F442" s="5">
        <v>4835596</v>
      </c>
      <c r="G442" s="6"/>
    </row>
    <row r="443" spans="2:7" ht="30" customHeight="1">
      <c r="B443" s="4" t="s">
        <v>14</v>
      </c>
      <c r="C443" s="4" t="s">
        <v>3</v>
      </c>
      <c r="D443" s="4" t="s">
        <v>579</v>
      </c>
      <c r="E443" s="7">
        <v>220.99</v>
      </c>
      <c r="F443" s="5">
        <v>8497615</v>
      </c>
      <c r="G443" s="6"/>
    </row>
    <row r="444" spans="2:7" ht="30" customHeight="1">
      <c r="B444" s="4" t="s">
        <v>14</v>
      </c>
      <c r="C444" s="4" t="s">
        <v>3</v>
      </c>
      <c r="D444" s="4" t="s">
        <v>580</v>
      </c>
      <c r="E444" s="7">
        <v>186.22</v>
      </c>
      <c r="F444" s="5">
        <v>6249895</v>
      </c>
      <c r="G444" s="6"/>
    </row>
    <row r="445" spans="2:7" ht="30" customHeight="1">
      <c r="B445" s="4" t="s">
        <v>14</v>
      </c>
      <c r="C445" s="4" t="s">
        <v>3</v>
      </c>
      <c r="D445" s="4" t="s">
        <v>5</v>
      </c>
      <c r="E445" s="7">
        <v>118.89</v>
      </c>
      <c r="F445" s="5">
        <v>4258430</v>
      </c>
      <c r="G445" s="6"/>
    </row>
    <row r="446" spans="2:7" ht="30" customHeight="1">
      <c r="B446" s="4" t="s">
        <v>14</v>
      </c>
      <c r="C446" s="4" t="s">
        <v>3</v>
      </c>
      <c r="D446" s="4" t="s">
        <v>581</v>
      </c>
      <c r="E446" s="7">
        <v>45.18</v>
      </c>
      <c r="F446" s="5">
        <v>967163</v>
      </c>
      <c r="G446" s="6"/>
    </row>
    <row r="447" spans="2:7" ht="30" customHeight="1">
      <c r="B447" s="4" t="s">
        <v>14</v>
      </c>
      <c r="C447" s="4" t="s">
        <v>3</v>
      </c>
      <c r="D447" s="4" t="s">
        <v>582</v>
      </c>
      <c r="E447" s="7">
        <v>73.69</v>
      </c>
      <c r="F447" s="5">
        <v>2437279</v>
      </c>
      <c r="G447" s="6"/>
    </row>
    <row r="448" spans="2:7" ht="30" customHeight="1">
      <c r="B448" s="4" t="s">
        <v>14</v>
      </c>
      <c r="C448" s="4" t="s">
        <v>3</v>
      </c>
      <c r="D448" s="4" t="s">
        <v>583</v>
      </c>
      <c r="E448" s="7">
        <v>162.7</v>
      </c>
      <c r="F448" s="5">
        <v>3569479</v>
      </c>
      <c r="G448" s="6"/>
    </row>
    <row r="449" spans="2:7" ht="30" customHeight="1">
      <c r="B449" s="4" t="s">
        <v>14</v>
      </c>
      <c r="C449" s="4" t="s">
        <v>3</v>
      </c>
      <c r="D449" s="4" t="s">
        <v>584</v>
      </c>
      <c r="E449" s="7">
        <v>69.06</v>
      </c>
      <c r="F449" s="5">
        <v>2240265</v>
      </c>
      <c r="G449" s="6"/>
    </row>
    <row r="450" spans="2:7" ht="30" customHeight="1">
      <c r="B450" s="4" t="s">
        <v>14</v>
      </c>
      <c r="C450" s="4" t="s">
        <v>3</v>
      </c>
      <c r="D450" s="4" t="s">
        <v>585</v>
      </c>
      <c r="E450" s="7">
        <v>106.24</v>
      </c>
      <c r="F450" s="5">
        <v>4067568</v>
      </c>
      <c r="G450" s="6"/>
    </row>
    <row r="451" spans="2:7" ht="30" customHeight="1">
      <c r="B451" s="4" t="s">
        <v>14</v>
      </c>
      <c r="C451" s="4" t="s">
        <v>3</v>
      </c>
      <c r="D451" s="4" t="s">
        <v>586</v>
      </c>
      <c r="E451" s="7">
        <v>91.94</v>
      </c>
      <c r="F451" s="5">
        <v>1976235</v>
      </c>
      <c r="G451" s="6"/>
    </row>
    <row r="452" spans="2:7" ht="30" customHeight="1">
      <c r="B452" s="4" t="s">
        <v>14</v>
      </c>
      <c r="C452" s="4" t="s">
        <v>3</v>
      </c>
      <c r="D452" s="4" t="s">
        <v>587</v>
      </c>
      <c r="E452" s="7">
        <v>17.25</v>
      </c>
      <c r="F452" s="5">
        <v>577819</v>
      </c>
      <c r="G452" s="6"/>
    </row>
    <row r="453" spans="2:7" ht="30" customHeight="1">
      <c r="B453" s="4" t="s">
        <v>14</v>
      </c>
      <c r="C453" s="4" t="s">
        <v>3</v>
      </c>
      <c r="D453" s="4" t="s">
        <v>73</v>
      </c>
      <c r="E453" s="7">
        <v>66.08</v>
      </c>
      <c r="F453" s="5">
        <v>2078441</v>
      </c>
      <c r="G453" s="6"/>
    </row>
    <row r="454" spans="2:7" ht="30" customHeight="1">
      <c r="B454" s="4" t="s">
        <v>14</v>
      </c>
      <c r="C454" s="4" t="s">
        <v>3</v>
      </c>
      <c r="D454" s="4" t="s">
        <v>588</v>
      </c>
      <c r="E454" s="7">
        <v>49.63</v>
      </c>
      <c r="F454" s="5">
        <v>1626274</v>
      </c>
      <c r="G454" s="6"/>
    </row>
    <row r="455" spans="2:7" ht="30" customHeight="1">
      <c r="B455" s="4" t="s">
        <v>14</v>
      </c>
      <c r="C455" s="4" t="s">
        <v>3</v>
      </c>
      <c r="D455" s="4" t="s">
        <v>589</v>
      </c>
      <c r="E455" s="7">
        <v>25.89</v>
      </c>
      <c r="F455" s="5">
        <v>775409</v>
      </c>
      <c r="G455" s="6"/>
    </row>
    <row r="456" spans="2:7" ht="30" customHeight="1">
      <c r="B456" s="4" t="s">
        <v>14</v>
      </c>
      <c r="C456" s="4" t="s">
        <v>3</v>
      </c>
      <c r="D456" s="4" t="s">
        <v>590</v>
      </c>
      <c r="E456" s="7">
        <v>12.64</v>
      </c>
      <c r="F456" s="5">
        <v>451742</v>
      </c>
      <c r="G456" s="6"/>
    </row>
    <row r="457" spans="2:7" ht="30" customHeight="1">
      <c r="B457" s="4" t="s">
        <v>14</v>
      </c>
      <c r="C457" s="4" t="s">
        <v>3</v>
      </c>
      <c r="D457" s="4" t="s">
        <v>40</v>
      </c>
      <c r="E457" s="7">
        <v>18.48</v>
      </c>
      <c r="F457" s="5">
        <v>668171</v>
      </c>
      <c r="G457" s="6"/>
    </row>
    <row r="458" spans="2:7" ht="30" customHeight="1">
      <c r="B458" s="4" t="s">
        <v>14</v>
      </c>
      <c r="C458" s="4" t="s">
        <v>3</v>
      </c>
      <c r="D458" s="4" t="s">
        <v>591</v>
      </c>
      <c r="E458" s="7">
        <v>25.24</v>
      </c>
      <c r="F458" s="5">
        <v>677571</v>
      </c>
      <c r="G458" s="6" t="s">
        <v>592</v>
      </c>
    </row>
    <row r="459" spans="2:7" ht="30" customHeight="1">
      <c r="B459" s="4" t="s">
        <v>14</v>
      </c>
      <c r="C459" s="4" t="s">
        <v>3</v>
      </c>
      <c r="D459" s="4" t="s">
        <v>593</v>
      </c>
      <c r="E459" s="7">
        <v>236.8</v>
      </c>
      <c r="F459" s="5">
        <v>5501702</v>
      </c>
      <c r="G459" s="6" t="s">
        <v>594</v>
      </c>
    </row>
    <row r="460" spans="2:7" ht="30" customHeight="1">
      <c r="B460" s="4" t="s">
        <v>14</v>
      </c>
      <c r="C460" s="4" t="s">
        <v>3</v>
      </c>
      <c r="D460" s="4" t="s">
        <v>595</v>
      </c>
      <c r="E460" s="7">
        <v>66.62</v>
      </c>
      <c r="F460" s="5">
        <v>2289439</v>
      </c>
      <c r="G460" s="6" t="s">
        <v>596</v>
      </c>
    </row>
    <row r="461" spans="2:7" ht="30" customHeight="1">
      <c r="B461" s="4" t="s">
        <v>14</v>
      </c>
      <c r="C461" s="4" t="s">
        <v>597</v>
      </c>
      <c r="D461" s="4" t="s">
        <v>598</v>
      </c>
      <c r="E461" s="7">
        <v>6803.2</v>
      </c>
      <c r="F461" s="5">
        <v>282325084</v>
      </c>
      <c r="G461" s="6"/>
    </row>
    <row r="462" spans="2:7" ht="30" customHeight="1">
      <c r="B462" s="4" t="s">
        <v>14</v>
      </c>
      <c r="C462" s="4" t="s">
        <v>597</v>
      </c>
      <c r="D462" s="4" t="s">
        <v>599</v>
      </c>
      <c r="E462" s="7">
        <v>411.3</v>
      </c>
      <c r="F462" s="5">
        <v>6433635</v>
      </c>
      <c r="G462" s="6"/>
    </row>
    <row r="463" spans="2:7" ht="30" customHeight="1">
      <c r="B463" s="4" t="s">
        <v>14</v>
      </c>
      <c r="C463" s="4" t="s">
        <v>597</v>
      </c>
      <c r="D463" s="4" t="s">
        <v>600</v>
      </c>
      <c r="E463" s="7">
        <v>91.9</v>
      </c>
      <c r="F463" s="5">
        <v>669371</v>
      </c>
      <c r="G463" s="6"/>
    </row>
    <row r="464" spans="2:7" ht="30" customHeight="1">
      <c r="B464" s="4" t="s">
        <v>14</v>
      </c>
      <c r="C464" s="4" t="s">
        <v>597</v>
      </c>
      <c r="D464" s="4" t="s">
        <v>601</v>
      </c>
      <c r="E464" s="7">
        <v>518.18</v>
      </c>
      <c r="F464" s="5">
        <v>19723865</v>
      </c>
      <c r="G464" s="6"/>
    </row>
    <row r="465" spans="2:7" ht="30" customHeight="1">
      <c r="B465" s="4" t="s">
        <v>14</v>
      </c>
      <c r="C465" s="4" t="s">
        <v>597</v>
      </c>
      <c r="D465" s="4" t="s">
        <v>602</v>
      </c>
      <c r="E465" s="7">
        <v>240.49</v>
      </c>
      <c r="F465" s="5">
        <v>8918921</v>
      </c>
      <c r="G465" s="6"/>
    </row>
    <row r="466" spans="2:7" ht="30" customHeight="1">
      <c r="B466" s="4" t="s">
        <v>14</v>
      </c>
      <c r="C466" s="4" t="s">
        <v>597</v>
      </c>
      <c r="D466" s="4" t="s">
        <v>603</v>
      </c>
      <c r="E466" s="7">
        <v>622.65</v>
      </c>
      <c r="F466" s="5">
        <v>25204656</v>
      </c>
      <c r="G466" s="6"/>
    </row>
    <row r="467" spans="2:7" ht="30" customHeight="1">
      <c r="B467" s="4" t="s">
        <v>14</v>
      </c>
      <c r="C467" s="4" t="s">
        <v>597</v>
      </c>
      <c r="D467" s="4" t="s">
        <v>604</v>
      </c>
      <c r="E467" s="7">
        <v>450.04</v>
      </c>
      <c r="F467" s="5">
        <v>17123877</v>
      </c>
      <c r="G467" s="6"/>
    </row>
    <row r="468" spans="2:7" ht="30" customHeight="1">
      <c r="B468" s="4" t="s">
        <v>14</v>
      </c>
      <c r="C468" s="4" t="s">
        <v>597</v>
      </c>
      <c r="D468" s="4" t="s">
        <v>605</v>
      </c>
      <c r="E468" s="7">
        <v>55.44</v>
      </c>
      <c r="F468" s="5">
        <v>1769597</v>
      </c>
      <c r="G468" s="6"/>
    </row>
    <row r="469" spans="2:7" ht="30" customHeight="1">
      <c r="B469" s="4" t="s">
        <v>14</v>
      </c>
      <c r="C469" s="4" t="s">
        <v>597</v>
      </c>
      <c r="D469" s="4" t="s">
        <v>606</v>
      </c>
      <c r="E469" s="7">
        <v>309.21</v>
      </c>
      <c r="F469" s="5">
        <v>12882123</v>
      </c>
      <c r="G469" s="6"/>
    </row>
    <row r="470" spans="2:7" ht="30" customHeight="1">
      <c r="B470" s="4" t="s">
        <v>14</v>
      </c>
      <c r="C470" s="4" t="s">
        <v>597</v>
      </c>
      <c r="D470" s="4" t="s">
        <v>607</v>
      </c>
      <c r="E470" s="7">
        <v>946.77</v>
      </c>
      <c r="F470" s="5">
        <v>40820496</v>
      </c>
      <c r="G470" s="6"/>
    </row>
    <row r="471" spans="2:7" ht="30" customHeight="1">
      <c r="B471" s="4" t="s">
        <v>14</v>
      </c>
      <c r="C471" s="4" t="s">
        <v>597</v>
      </c>
      <c r="D471" s="4" t="s">
        <v>608</v>
      </c>
      <c r="E471" s="7">
        <v>346.31</v>
      </c>
      <c r="F471" s="5">
        <v>14936643</v>
      </c>
      <c r="G471" s="6"/>
    </row>
    <row r="472" spans="2:7" ht="30" customHeight="1">
      <c r="B472" s="4" t="s">
        <v>14</v>
      </c>
      <c r="C472" s="4" t="s">
        <v>597</v>
      </c>
      <c r="D472" s="4" t="s">
        <v>609</v>
      </c>
      <c r="E472" s="7">
        <v>178.56</v>
      </c>
      <c r="F472" s="5">
        <v>7415804</v>
      </c>
      <c r="G472" s="6"/>
    </row>
    <row r="473" spans="2:7" ht="30" customHeight="1">
      <c r="B473" s="4" t="s">
        <v>14</v>
      </c>
      <c r="C473" s="4" t="s">
        <v>597</v>
      </c>
      <c r="D473" s="4" t="s">
        <v>610</v>
      </c>
      <c r="E473" s="7">
        <v>155.72</v>
      </c>
      <c r="F473" s="5">
        <v>5228101</v>
      </c>
      <c r="G473" s="6"/>
    </row>
    <row r="474" spans="2:7" ht="30" customHeight="1">
      <c r="B474" s="4" t="s">
        <v>14</v>
      </c>
      <c r="C474" s="4" t="s">
        <v>597</v>
      </c>
      <c r="D474" s="4" t="s">
        <v>611</v>
      </c>
      <c r="E474" s="7">
        <v>332.365</v>
      </c>
      <c r="F474" s="5">
        <v>13789697</v>
      </c>
      <c r="G474" s="6"/>
    </row>
    <row r="475" spans="2:7" ht="30" customHeight="1">
      <c r="B475" s="4" t="s">
        <v>14</v>
      </c>
      <c r="C475" s="4" t="s">
        <v>597</v>
      </c>
      <c r="D475" s="4" t="s">
        <v>612</v>
      </c>
      <c r="E475" s="7">
        <v>69.38</v>
      </c>
      <c r="F475" s="5">
        <v>2431962</v>
      </c>
      <c r="G475" s="6"/>
    </row>
    <row r="476" spans="2:7" ht="30" customHeight="1">
      <c r="B476" s="4" t="s">
        <v>14</v>
      </c>
      <c r="C476" s="4" t="s">
        <v>597</v>
      </c>
      <c r="D476" s="4" t="s">
        <v>613</v>
      </c>
      <c r="E476" s="7">
        <v>313.74</v>
      </c>
      <c r="F476" s="5">
        <v>10021429</v>
      </c>
      <c r="G476" s="6"/>
    </row>
    <row r="477" spans="2:7" ht="30" customHeight="1">
      <c r="B477" s="4" t="s">
        <v>14</v>
      </c>
      <c r="C477" s="4" t="s">
        <v>597</v>
      </c>
      <c r="D477" s="4" t="s">
        <v>614</v>
      </c>
      <c r="E477" s="7">
        <v>166.86</v>
      </c>
      <c r="F477" s="5">
        <v>5713539</v>
      </c>
      <c r="G477" s="6"/>
    </row>
    <row r="478" spans="2:7" ht="30" customHeight="1">
      <c r="B478" s="4" t="s">
        <v>14</v>
      </c>
      <c r="C478" s="4" t="s">
        <v>597</v>
      </c>
      <c r="D478" s="4" t="s">
        <v>615</v>
      </c>
      <c r="E478" s="7">
        <v>67.72</v>
      </c>
      <c r="F478" s="5">
        <v>1890256</v>
      </c>
      <c r="G478" s="6"/>
    </row>
    <row r="479" spans="2:7" ht="30" customHeight="1">
      <c r="B479" s="4" t="s">
        <v>14</v>
      </c>
      <c r="C479" s="4" t="s">
        <v>597</v>
      </c>
      <c r="D479" s="4" t="s">
        <v>616</v>
      </c>
      <c r="E479" s="7">
        <v>154.34</v>
      </c>
      <c r="F479" s="5">
        <v>5413320</v>
      </c>
      <c r="G479" s="6"/>
    </row>
    <row r="480" spans="2:7" ht="30" customHeight="1">
      <c r="B480" s="4" t="s">
        <v>14</v>
      </c>
      <c r="C480" s="4" t="s">
        <v>597</v>
      </c>
      <c r="D480" s="4" t="s">
        <v>617</v>
      </c>
      <c r="E480" s="7">
        <v>153.69</v>
      </c>
      <c r="F480" s="5">
        <v>5038917</v>
      </c>
      <c r="G480" s="6"/>
    </row>
    <row r="481" spans="2:7" ht="30" customHeight="1">
      <c r="B481" s="4" t="s">
        <v>14</v>
      </c>
      <c r="C481" s="4" t="s">
        <v>597</v>
      </c>
      <c r="D481" s="4" t="s">
        <v>618</v>
      </c>
      <c r="E481" s="7">
        <v>59.03</v>
      </c>
      <c r="F481" s="5">
        <v>1780166</v>
      </c>
      <c r="G481" s="6"/>
    </row>
    <row r="482" spans="2:7" ht="30" customHeight="1">
      <c r="B482" s="4" t="s">
        <v>14</v>
      </c>
      <c r="C482" s="4" t="s">
        <v>597</v>
      </c>
      <c r="D482" s="4" t="s">
        <v>619</v>
      </c>
      <c r="E482" s="7">
        <v>125.49</v>
      </c>
      <c r="F482" s="5">
        <v>4352390</v>
      </c>
      <c r="G482" s="6"/>
    </row>
    <row r="483" spans="2:7" ht="30" customHeight="1">
      <c r="B483" s="4" t="s">
        <v>14</v>
      </c>
      <c r="C483" s="4" t="s">
        <v>597</v>
      </c>
      <c r="D483" s="4" t="s">
        <v>620</v>
      </c>
      <c r="E483" s="7">
        <v>189.52</v>
      </c>
      <c r="F483" s="5">
        <v>4899120</v>
      </c>
      <c r="G483" s="6"/>
    </row>
    <row r="484" spans="2:7" ht="30" customHeight="1">
      <c r="B484" s="4" t="s">
        <v>14</v>
      </c>
      <c r="C484" s="4" t="s">
        <v>597</v>
      </c>
      <c r="D484" s="4" t="s">
        <v>621</v>
      </c>
      <c r="E484" s="7">
        <v>55.26</v>
      </c>
      <c r="F484" s="5">
        <v>1555759</v>
      </c>
      <c r="G484" s="6"/>
    </row>
    <row r="485" spans="2:7" ht="30" customHeight="1">
      <c r="B485" s="4" t="s">
        <v>14</v>
      </c>
      <c r="C485" s="4" t="s">
        <v>597</v>
      </c>
      <c r="D485" s="4" t="s">
        <v>622</v>
      </c>
      <c r="E485" s="7">
        <v>113.86</v>
      </c>
      <c r="F485" s="5">
        <v>4609041</v>
      </c>
      <c r="G485" s="6"/>
    </row>
    <row r="486" spans="2:7" ht="30" customHeight="1">
      <c r="B486" s="4" t="s">
        <v>14</v>
      </c>
      <c r="C486" s="4" t="s">
        <v>597</v>
      </c>
      <c r="D486" s="4" t="s">
        <v>623</v>
      </c>
      <c r="E486" s="7">
        <v>42.98</v>
      </c>
      <c r="F486" s="5">
        <v>1177873</v>
      </c>
      <c r="G486" s="6"/>
    </row>
    <row r="487" spans="2:7" ht="30" customHeight="1">
      <c r="B487" s="4" t="s">
        <v>14</v>
      </c>
      <c r="C487" s="4" t="s">
        <v>597</v>
      </c>
      <c r="D487" s="4" t="s">
        <v>624</v>
      </c>
      <c r="E487" s="7">
        <v>44.04</v>
      </c>
      <c r="F487" s="5">
        <v>1475303</v>
      </c>
      <c r="G487" s="6"/>
    </row>
    <row r="488" spans="2:7" ht="30" customHeight="1">
      <c r="B488" s="4" t="s">
        <v>14</v>
      </c>
      <c r="C488" s="4" t="s">
        <v>597</v>
      </c>
      <c r="D488" s="4" t="s">
        <v>625</v>
      </c>
      <c r="E488" s="7">
        <v>21.43</v>
      </c>
      <c r="F488" s="5">
        <v>916039</v>
      </c>
      <c r="G488" s="6"/>
    </row>
    <row r="489" spans="2:7" ht="30" customHeight="1">
      <c r="B489" s="4" t="s">
        <v>14</v>
      </c>
      <c r="C489" s="4" t="s">
        <v>597</v>
      </c>
      <c r="D489" s="4" t="s">
        <v>626</v>
      </c>
      <c r="E489" s="7">
        <v>63.82</v>
      </c>
      <c r="F489" s="5">
        <v>2150832</v>
      </c>
      <c r="G489" s="6"/>
    </row>
    <row r="490" spans="2:7" ht="30" customHeight="1">
      <c r="B490" s="4" t="s">
        <v>14</v>
      </c>
      <c r="C490" s="4" t="s">
        <v>597</v>
      </c>
      <c r="D490" s="4" t="s">
        <v>627</v>
      </c>
      <c r="E490" s="7">
        <v>128.42</v>
      </c>
      <c r="F490" s="5">
        <v>4407890</v>
      </c>
      <c r="G490" s="6"/>
    </row>
    <row r="491" spans="2:7" ht="30" customHeight="1">
      <c r="B491" s="4" t="s">
        <v>14</v>
      </c>
      <c r="C491" s="4" t="s">
        <v>597</v>
      </c>
      <c r="D491" s="4" t="s">
        <v>628</v>
      </c>
      <c r="E491" s="7">
        <v>89.75</v>
      </c>
      <c r="F491" s="5">
        <v>2584200</v>
      </c>
      <c r="G491" s="6"/>
    </row>
    <row r="492" spans="2:7" ht="30" customHeight="1">
      <c r="B492" s="4" t="s">
        <v>14</v>
      </c>
      <c r="C492" s="4" t="s">
        <v>597</v>
      </c>
      <c r="D492" s="4" t="s">
        <v>629</v>
      </c>
      <c r="E492" s="7">
        <v>93.42</v>
      </c>
      <c r="F492" s="5">
        <v>3489919</v>
      </c>
      <c r="G492" s="6" t="s">
        <v>630</v>
      </c>
    </row>
    <row r="493" spans="2:7" ht="30" customHeight="1">
      <c r="B493" s="4" t="s">
        <v>14</v>
      </c>
      <c r="C493" s="4" t="s">
        <v>597</v>
      </c>
      <c r="D493" s="4" t="s">
        <v>631</v>
      </c>
      <c r="E493" s="7">
        <v>80.58</v>
      </c>
      <c r="F493" s="5">
        <v>2123634</v>
      </c>
      <c r="G493" s="6" t="s">
        <v>632</v>
      </c>
    </row>
    <row r="494" spans="2:7" ht="30" customHeight="1">
      <c r="B494" s="4" t="s">
        <v>14</v>
      </c>
      <c r="C494" s="4" t="s">
        <v>633</v>
      </c>
      <c r="D494" s="4" t="s">
        <v>634</v>
      </c>
      <c r="E494" s="7">
        <v>516.33</v>
      </c>
      <c r="F494" s="5">
        <v>16102061</v>
      </c>
      <c r="G494" s="6"/>
    </row>
    <row r="495" spans="2:7" ht="30" customHeight="1">
      <c r="B495" s="4" t="s">
        <v>14</v>
      </c>
      <c r="C495" s="4" t="s">
        <v>633</v>
      </c>
      <c r="D495" s="4" t="s">
        <v>635</v>
      </c>
      <c r="E495" s="7">
        <v>173.09</v>
      </c>
      <c r="F495" s="5">
        <v>5466110</v>
      </c>
      <c r="G495" s="6"/>
    </row>
    <row r="496" spans="2:7" ht="30" customHeight="1">
      <c r="B496" s="4" t="s">
        <v>14</v>
      </c>
      <c r="C496" s="4" t="s">
        <v>633</v>
      </c>
      <c r="D496" s="4" t="s">
        <v>636</v>
      </c>
      <c r="E496" s="7">
        <v>159.89</v>
      </c>
      <c r="F496" s="5">
        <v>6209712</v>
      </c>
      <c r="G496" s="6"/>
    </row>
    <row r="497" spans="2:7" ht="30" customHeight="1">
      <c r="B497" s="4" t="s">
        <v>14</v>
      </c>
      <c r="C497" s="4" t="s">
        <v>633</v>
      </c>
      <c r="D497" s="4" t="s">
        <v>637</v>
      </c>
      <c r="E497" s="7">
        <v>50.69</v>
      </c>
      <c r="F497" s="5">
        <v>1781057</v>
      </c>
      <c r="G497" s="6"/>
    </row>
    <row r="498" spans="2:7" ht="30" customHeight="1">
      <c r="B498" s="4" t="s">
        <v>14</v>
      </c>
      <c r="C498" s="4" t="s">
        <v>633</v>
      </c>
      <c r="D498" s="4" t="s">
        <v>638</v>
      </c>
      <c r="E498" s="7">
        <v>80.11</v>
      </c>
      <c r="F498" s="5">
        <v>2350735</v>
      </c>
      <c r="G498" s="6"/>
    </row>
    <row r="499" spans="2:7" ht="30" customHeight="1">
      <c r="B499" s="4" t="s">
        <v>14</v>
      </c>
      <c r="C499" s="4" t="s">
        <v>633</v>
      </c>
      <c r="D499" s="4" t="s">
        <v>639</v>
      </c>
      <c r="E499" s="7">
        <v>36.7</v>
      </c>
      <c r="F499" s="5">
        <v>1288811</v>
      </c>
      <c r="G499" s="6"/>
    </row>
    <row r="500" spans="2:7" ht="30" customHeight="1">
      <c r="B500" s="4" t="s">
        <v>14</v>
      </c>
      <c r="C500" s="4" t="s">
        <v>633</v>
      </c>
      <c r="D500" s="4" t="s">
        <v>640</v>
      </c>
      <c r="E500" s="7">
        <v>31.68</v>
      </c>
      <c r="F500" s="5">
        <v>845114</v>
      </c>
      <c r="G500" s="6"/>
    </row>
    <row r="501" spans="2:7" ht="30" customHeight="1">
      <c r="B501" s="4" t="s">
        <v>14</v>
      </c>
      <c r="C501" s="4" t="s">
        <v>633</v>
      </c>
      <c r="D501" s="4" t="s">
        <v>641</v>
      </c>
      <c r="E501" s="7">
        <v>59.4</v>
      </c>
      <c r="F501" s="5">
        <v>1916552</v>
      </c>
      <c r="G501" s="6" t="s">
        <v>642</v>
      </c>
    </row>
    <row r="502" spans="2:7" ht="30" customHeight="1">
      <c r="B502" s="4" t="s">
        <v>14</v>
      </c>
      <c r="C502" s="4" t="s">
        <v>633</v>
      </c>
      <c r="D502" s="4" t="s">
        <v>643</v>
      </c>
      <c r="E502" s="7">
        <v>121.32</v>
      </c>
      <c r="F502" s="5">
        <v>3170804</v>
      </c>
      <c r="G502" s="6" t="s">
        <v>644</v>
      </c>
    </row>
    <row r="503" spans="2:7" ht="30" customHeight="1">
      <c r="B503" s="4" t="s">
        <v>14</v>
      </c>
      <c r="C503" s="4" t="s">
        <v>645</v>
      </c>
      <c r="D503" s="4" t="s">
        <v>646</v>
      </c>
      <c r="E503" s="7">
        <v>645.37</v>
      </c>
      <c r="F503" s="5">
        <v>20131116</v>
      </c>
      <c r="G503" s="6"/>
    </row>
    <row r="504" spans="2:7" ht="30" customHeight="1">
      <c r="B504" s="4" t="s">
        <v>14</v>
      </c>
      <c r="C504" s="4" t="s">
        <v>645</v>
      </c>
      <c r="D504" s="4" t="s">
        <v>647</v>
      </c>
      <c r="E504" s="7">
        <v>247.9</v>
      </c>
      <c r="F504" s="5">
        <v>7153888</v>
      </c>
      <c r="G504" s="6"/>
    </row>
    <row r="505" spans="2:7" ht="30" customHeight="1">
      <c r="B505" s="4" t="s">
        <v>14</v>
      </c>
      <c r="C505" s="4" t="s">
        <v>645</v>
      </c>
      <c r="D505" s="4" t="s">
        <v>998</v>
      </c>
      <c r="E505" s="7">
        <v>64.11</v>
      </c>
      <c r="F505" s="5">
        <v>2362590</v>
      </c>
      <c r="G505" s="6"/>
    </row>
    <row r="506" spans="2:7" ht="30" customHeight="1">
      <c r="B506" s="4" t="s">
        <v>14</v>
      </c>
      <c r="C506" s="4" t="s">
        <v>645</v>
      </c>
      <c r="D506" s="4" t="s">
        <v>648</v>
      </c>
      <c r="E506" s="7">
        <v>255.24</v>
      </c>
      <c r="F506" s="5">
        <v>7852860</v>
      </c>
      <c r="G506" s="6"/>
    </row>
    <row r="507" spans="2:7" ht="30" customHeight="1">
      <c r="B507" s="4" t="s">
        <v>14</v>
      </c>
      <c r="C507" s="4" t="s">
        <v>645</v>
      </c>
      <c r="D507" s="4" t="s">
        <v>649</v>
      </c>
      <c r="E507" s="7">
        <v>174.03</v>
      </c>
      <c r="F507" s="5">
        <v>4436881</v>
      </c>
      <c r="G507" s="6"/>
    </row>
    <row r="508" spans="2:7" ht="30" customHeight="1">
      <c r="B508" s="4" t="s">
        <v>14</v>
      </c>
      <c r="C508" s="4" t="s">
        <v>645</v>
      </c>
      <c r="D508" s="4" t="s">
        <v>650</v>
      </c>
      <c r="E508" s="7">
        <v>122.19</v>
      </c>
      <c r="F508" s="5">
        <v>3604234</v>
      </c>
      <c r="G508" s="6"/>
    </row>
    <row r="509" spans="2:7" ht="30" customHeight="1">
      <c r="B509" s="4" t="s">
        <v>14</v>
      </c>
      <c r="C509" s="4" t="s">
        <v>645</v>
      </c>
      <c r="D509" s="4" t="s">
        <v>651</v>
      </c>
      <c r="E509" s="7">
        <v>133.73</v>
      </c>
      <c r="F509" s="5">
        <v>3762370</v>
      </c>
      <c r="G509" s="6"/>
    </row>
    <row r="510" spans="2:7" ht="30" customHeight="1">
      <c r="B510" s="4" t="s">
        <v>14</v>
      </c>
      <c r="C510" s="4" t="s">
        <v>645</v>
      </c>
      <c r="D510" s="4" t="s">
        <v>652</v>
      </c>
      <c r="E510" s="7">
        <v>92.91</v>
      </c>
      <c r="F510" s="5">
        <v>2783040</v>
      </c>
      <c r="G510" s="6"/>
    </row>
    <row r="511" spans="2:7" ht="30" customHeight="1">
      <c r="B511" s="4" t="s">
        <v>14</v>
      </c>
      <c r="C511" s="4" t="s">
        <v>645</v>
      </c>
      <c r="D511" s="4" t="s">
        <v>653</v>
      </c>
      <c r="E511" s="7">
        <v>27.86</v>
      </c>
      <c r="F511" s="5">
        <v>809634</v>
      </c>
      <c r="G511" s="6" t="s">
        <v>654</v>
      </c>
    </row>
    <row r="512" spans="2:7" ht="30" customHeight="1">
      <c r="B512" s="4" t="s">
        <v>14</v>
      </c>
      <c r="C512" s="4" t="s">
        <v>645</v>
      </c>
      <c r="D512" s="4" t="s">
        <v>655</v>
      </c>
      <c r="E512" s="7">
        <v>291.45</v>
      </c>
      <c r="F512" s="5">
        <v>8858934</v>
      </c>
      <c r="G512" s="6" t="s">
        <v>656</v>
      </c>
    </row>
    <row r="513" spans="2:7" ht="30" customHeight="1">
      <c r="B513" s="4" t="s">
        <v>14</v>
      </c>
      <c r="C513" s="4" t="s">
        <v>645</v>
      </c>
      <c r="D513" s="4" t="s">
        <v>657</v>
      </c>
      <c r="E513" s="7">
        <v>54.43</v>
      </c>
      <c r="F513" s="5">
        <v>1789472</v>
      </c>
      <c r="G513" s="6" t="s">
        <v>658</v>
      </c>
    </row>
    <row r="514" spans="2:7" ht="30" customHeight="1">
      <c r="B514" s="4" t="s">
        <v>14</v>
      </c>
      <c r="C514" s="4" t="s">
        <v>659</v>
      </c>
      <c r="D514" s="4" t="s">
        <v>660</v>
      </c>
      <c r="E514" s="7">
        <v>2589.94</v>
      </c>
      <c r="F514" s="5">
        <v>28636217</v>
      </c>
      <c r="G514" s="6"/>
    </row>
    <row r="515" spans="2:7" ht="30" customHeight="1">
      <c r="B515" s="4" t="s">
        <v>14</v>
      </c>
      <c r="C515" s="4" t="s">
        <v>659</v>
      </c>
      <c r="D515" s="4" t="s">
        <v>661</v>
      </c>
      <c r="E515" s="7">
        <v>181.8</v>
      </c>
      <c r="F515" s="5">
        <v>6772238</v>
      </c>
      <c r="G515" s="6"/>
    </row>
    <row r="516" spans="2:7" ht="30" customHeight="1">
      <c r="B516" s="4" t="s">
        <v>14</v>
      </c>
      <c r="C516" s="4" t="s">
        <v>659</v>
      </c>
      <c r="D516" s="4" t="s">
        <v>662</v>
      </c>
      <c r="E516" s="7">
        <v>150.83</v>
      </c>
      <c r="F516" s="5">
        <v>3892116</v>
      </c>
      <c r="G516" s="6"/>
    </row>
    <row r="517" spans="2:7" ht="30" customHeight="1">
      <c r="B517" s="4" t="s">
        <v>14</v>
      </c>
      <c r="C517" s="4" t="s">
        <v>659</v>
      </c>
      <c r="D517" s="4" t="s">
        <v>663</v>
      </c>
      <c r="E517" s="7">
        <v>61.64</v>
      </c>
      <c r="F517" s="5">
        <v>1691655</v>
      </c>
      <c r="G517" s="6"/>
    </row>
    <row r="518" spans="2:7" ht="30" customHeight="1">
      <c r="B518" s="4" t="s">
        <v>14</v>
      </c>
      <c r="C518" s="4" t="s">
        <v>659</v>
      </c>
      <c r="D518" s="4" t="s">
        <v>664</v>
      </c>
      <c r="E518" s="7">
        <v>123.14</v>
      </c>
      <c r="F518" s="5">
        <v>4245206</v>
      </c>
      <c r="G518" s="6"/>
    </row>
    <row r="519" spans="2:7" ht="30" customHeight="1">
      <c r="B519" s="4" t="s">
        <v>14</v>
      </c>
      <c r="C519" s="4" t="s">
        <v>659</v>
      </c>
      <c r="D519" s="4" t="s">
        <v>665</v>
      </c>
      <c r="E519" s="7">
        <v>150.75</v>
      </c>
      <c r="F519" s="5">
        <v>4831905</v>
      </c>
      <c r="G519" s="6"/>
    </row>
    <row r="520" spans="2:7" ht="30" customHeight="1">
      <c r="B520" s="4" t="s">
        <v>14</v>
      </c>
      <c r="C520" s="4" t="s">
        <v>659</v>
      </c>
      <c r="D520" s="4" t="s">
        <v>666</v>
      </c>
      <c r="E520" s="7">
        <v>63.37</v>
      </c>
      <c r="F520" s="5">
        <v>1774532</v>
      </c>
      <c r="G520" s="6"/>
    </row>
    <row r="521" spans="2:7" ht="30" customHeight="1">
      <c r="B521" s="4" t="s">
        <v>14</v>
      </c>
      <c r="C521" s="4" t="s">
        <v>659</v>
      </c>
      <c r="D521" s="4" t="s">
        <v>999</v>
      </c>
      <c r="E521" s="7">
        <v>775.35</v>
      </c>
      <c r="F521" s="5">
        <v>21168822</v>
      </c>
      <c r="G521" s="6" t="s">
        <v>1000</v>
      </c>
    </row>
    <row r="522" spans="2:7" ht="30" customHeight="1">
      <c r="B522" s="4" t="s">
        <v>14</v>
      </c>
      <c r="C522" s="4" t="s">
        <v>659</v>
      </c>
      <c r="D522" s="4" t="s">
        <v>667</v>
      </c>
      <c r="E522" s="7">
        <v>237.86</v>
      </c>
      <c r="F522" s="5">
        <v>6572844</v>
      </c>
      <c r="G522" s="6" t="s">
        <v>668</v>
      </c>
    </row>
    <row r="523" spans="2:7" ht="30" customHeight="1">
      <c r="B523" s="4" t="s">
        <v>14</v>
      </c>
      <c r="C523" s="4" t="s">
        <v>659</v>
      </c>
      <c r="D523" s="4" t="s">
        <v>669</v>
      </c>
      <c r="E523" s="7">
        <v>14.51</v>
      </c>
      <c r="F523" s="5">
        <v>478829</v>
      </c>
      <c r="G523" s="6" t="s">
        <v>670</v>
      </c>
    </row>
    <row r="524" spans="2:7" ht="30" customHeight="1">
      <c r="B524" s="4" t="s">
        <v>14</v>
      </c>
      <c r="C524" s="4" t="s">
        <v>671</v>
      </c>
      <c r="D524" s="4" t="s">
        <v>672</v>
      </c>
      <c r="E524" s="7">
        <v>1442.77</v>
      </c>
      <c r="F524" s="5">
        <v>53241073</v>
      </c>
      <c r="G524" s="6"/>
    </row>
    <row r="525" spans="2:7" ht="30" customHeight="1">
      <c r="B525" s="4" t="s">
        <v>14</v>
      </c>
      <c r="C525" s="4" t="s">
        <v>671</v>
      </c>
      <c r="D525" s="4" t="s">
        <v>673</v>
      </c>
      <c r="E525" s="7">
        <v>194.34</v>
      </c>
      <c r="F525" s="5">
        <v>5085870</v>
      </c>
      <c r="G525" s="6"/>
    </row>
    <row r="526" spans="2:7" ht="30" customHeight="1">
      <c r="B526" s="4" t="s">
        <v>14</v>
      </c>
      <c r="C526" s="4" t="s">
        <v>671</v>
      </c>
      <c r="D526" s="4" t="s">
        <v>674</v>
      </c>
      <c r="E526" s="7">
        <v>195.93</v>
      </c>
      <c r="F526" s="5">
        <v>6995099</v>
      </c>
      <c r="G526" s="6"/>
    </row>
    <row r="527" spans="2:7" ht="30" customHeight="1">
      <c r="B527" s="4" t="s">
        <v>14</v>
      </c>
      <c r="C527" s="4" t="s">
        <v>671</v>
      </c>
      <c r="D527" s="4" t="s">
        <v>675</v>
      </c>
      <c r="E527" s="7">
        <v>68.69</v>
      </c>
      <c r="F527" s="5">
        <v>2370722</v>
      </c>
      <c r="G527" s="6"/>
    </row>
    <row r="528" spans="2:7" ht="30" customHeight="1">
      <c r="B528" s="4" t="s">
        <v>14</v>
      </c>
      <c r="C528" s="4" t="s">
        <v>671</v>
      </c>
      <c r="D528" s="4" t="s">
        <v>676</v>
      </c>
      <c r="E528" s="7">
        <v>420.45</v>
      </c>
      <c r="F528" s="5">
        <v>16543283</v>
      </c>
      <c r="G528" s="6"/>
    </row>
    <row r="529" spans="2:7" ht="30" customHeight="1">
      <c r="B529" s="4" t="s">
        <v>14</v>
      </c>
      <c r="C529" s="4" t="s">
        <v>671</v>
      </c>
      <c r="D529" s="4" t="s">
        <v>677</v>
      </c>
      <c r="E529" s="7">
        <v>261.16</v>
      </c>
      <c r="F529" s="5">
        <v>8101477</v>
      </c>
      <c r="G529" s="6"/>
    </row>
    <row r="530" spans="2:7" ht="30" customHeight="1">
      <c r="B530" s="4" t="s">
        <v>14</v>
      </c>
      <c r="C530" s="4" t="s">
        <v>671</v>
      </c>
      <c r="D530" s="4" t="s">
        <v>678</v>
      </c>
      <c r="E530" s="7">
        <v>197.7</v>
      </c>
      <c r="F530" s="5">
        <v>5749005</v>
      </c>
      <c r="G530" s="6"/>
    </row>
    <row r="531" spans="2:7" ht="30" customHeight="1">
      <c r="B531" s="4" t="s">
        <v>14</v>
      </c>
      <c r="C531" s="4" t="s">
        <v>671</v>
      </c>
      <c r="D531" s="4" t="s">
        <v>679</v>
      </c>
      <c r="E531" s="7">
        <v>115.71</v>
      </c>
      <c r="F531" s="5">
        <v>2204157</v>
      </c>
      <c r="G531" s="6"/>
    </row>
    <row r="532" spans="2:7" ht="30" customHeight="1">
      <c r="B532" s="4" t="s">
        <v>14</v>
      </c>
      <c r="C532" s="4" t="s">
        <v>671</v>
      </c>
      <c r="D532" s="4" t="s">
        <v>680</v>
      </c>
      <c r="E532" s="7">
        <v>87.39</v>
      </c>
      <c r="F532" s="5">
        <v>2480305</v>
      </c>
      <c r="G532" s="6"/>
    </row>
    <row r="533" spans="2:7" ht="30" customHeight="1">
      <c r="B533" s="4" t="s">
        <v>14</v>
      </c>
      <c r="C533" s="4" t="s">
        <v>671</v>
      </c>
      <c r="D533" s="4" t="s">
        <v>681</v>
      </c>
      <c r="E533" s="7">
        <v>29.21</v>
      </c>
      <c r="F533" s="5">
        <v>624657</v>
      </c>
      <c r="G533" s="6"/>
    </row>
    <row r="534" spans="2:7" ht="30" customHeight="1">
      <c r="B534" s="4" t="s">
        <v>14</v>
      </c>
      <c r="C534" s="4" t="s">
        <v>671</v>
      </c>
      <c r="D534" s="4" t="s">
        <v>682</v>
      </c>
      <c r="E534" s="7">
        <v>23.66</v>
      </c>
      <c r="F534" s="5">
        <v>381921</v>
      </c>
      <c r="G534" s="6"/>
    </row>
    <row r="535" spans="2:7" ht="30" customHeight="1">
      <c r="B535" s="4" t="s">
        <v>14</v>
      </c>
      <c r="C535" s="4" t="s">
        <v>671</v>
      </c>
      <c r="D535" s="4" t="s">
        <v>683</v>
      </c>
      <c r="E535" s="7">
        <v>23.51</v>
      </c>
      <c r="F535" s="5">
        <v>476451</v>
      </c>
      <c r="G535" s="6"/>
    </row>
    <row r="536" spans="2:7" ht="30" customHeight="1">
      <c r="B536" s="4" t="s">
        <v>14</v>
      </c>
      <c r="C536" s="4" t="s">
        <v>671</v>
      </c>
      <c r="D536" s="4" t="s">
        <v>684</v>
      </c>
      <c r="E536" s="7">
        <v>33.21</v>
      </c>
      <c r="F536" s="5">
        <v>660015</v>
      </c>
      <c r="G536" s="6"/>
    </row>
    <row r="537" spans="2:7" ht="30" customHeight="1">
      <c r="B537" s="4" t="s">
        <v>14</v>
      </c>
      <c r="C537" s="4" t="s">
        <v>671</v>
      </c>
      <c r="D537" s="4" t="s">
        <v>685</v>
      </c>
      <c r="E537" s="7">
        <v>10.53</v>
      </c>
      <c r="F537" s="5">
        <v>254509</v>
      </c>
      <c r="G537" s="6"/>
    </row>
    <row r="538" spans="2:7" ht="30" customHeight="1">
      <c r="B538" s="4" t="s">
        <v>14</v>
      </c>
      <c r="C538" s="4" t="s">
        <v>671</v>
      </c>
      <c r="D538" s="4" t="s">
        <v>686</v>
      </c>
      <c r="E538" s="7">
        <v>990.31</v>
      </c>
      <c r="F538" s="5">
        <v>37961451</v>
      </c>
      <c r="G538" s="6" t="s">
        <v>687</v>
      </c>
    </row>
    <row r="539" spans="2:7" ht="30" customHeight="1">
      <c r="B539" s="4" t="s">
        <v>14</v>
      </c>
      <c r="C539" s="4" t="s">
        <v>671</v>
      </c>
      <c r="D539" s="4" t="s">
        <v>688</v>
      </c>
      <c r="E539" s="7">
        <v>134.37</v>
      </c>
      <c r="F539" s="5">
        <v>3457159</v>
      </c>
      <c r="G539" s="6" t="s">
        <v>689</v>
      </c>
    </row>
    <row r="540" spans="2:7" ht="30" customHeight="1">
      <c r="B540" s="4" t="s">
        <v>14</v>
      </c>
      <c r="C540" s="4" t="s">
        <v>671</v>
      </c>
      <c r="D540" s="4" t="s">
        <v>690</v>
      </c>
      <c r="E540" s="7">
        <v>692.85</v>
      </c>
      <c r="F540" s="5">
        <v>28404376</v>
      </c>
      <c r="G540" s="6" t="s">
        <v>691</v>
      </c>
    </row>
    <row r="541" spans="2:7" ht="30" customHeight="1">
      <c r="B541" s="4" t="s">
        <v>14</v>
      </c>
      <c r="C541" s="4" t="s">
        <v>671</v>
      </c>
      <c r="D541" s="4" t="s">
        <v>692</v>
      </c>
      <c r="E541" s="7">
        <v>423.82</v>
      </c>
      <c r="F541" s="5">
        <v>6779426</v>
      </c>
      <c r="G541" s="6" t="s">
        <v>693</v>
      </c>
    </row>
    <row r="542" spans="2:7" ht="30" customHeight="1">
      <c r="B542" s="4" t="s">
        <v>14</v>
      </c>
      <c r="C542" s="4" t="s">
        <v>671</v>
      </c>
      <c r="D542" s="4" t="s">
        <v>694</v>
      </c>
      <c r="E542" s="7">
        <v>273.32</v>
      </c>
      <c r="F542" s="5">
        <v>6706937</v>
      </c>
      <c r="G542" s="6" t="s">
        <v>695</v>
      </c>
    </row>
    <row r="543" spans="2:7" ht="30" customHeight="1">
      <c r="B543" s="4" t="s">
        <v>14</v>
      </c>
      <c r="C543" s="4" t="s">
        <v>671</v>
      </c>
      <c r="D543" s="4" t="s">
        <v>696</v>
      </c>
      <c r="E543" s="7">
        <v>754.95</v>
      </c>
      <c r="F543" s="5">
        <v>20402919</v>
      </c>
      <c r="G543" s="6" t="s">
        <v>697</v>
      </c>
    </row>
    <row r="544" spans="2:7" ht="30" customHeight="1">
      <c r="B544" s="4" t="s">
        <v>14</v>
      </c>
      <c r="C544" s="4" t="s">
        <v>6</v>
      </c>
      <c r="D544" s="4" t="s">
        <v>698</v>
      </c>
      <c r="E544" s="7">
        <v>1817.78</v>
      </c>
      <c r="F544" s="5">
        <v>15518912</v>
      </c>
      <c r="G544" s="6"/>
    </row>
    <row r="545" spans="2:7" ht="30" customHeight="1">
      <c r="B545" s="4" t="s">
        <v>14</v>
      </c>
      <c r="C545" s="4" t="s">
        <v>6</v>
      </c>
      <c r="D545" s="4" t="s">
        <v>7</v>
      </c>
      <c r="E545" s="7">
        <v>303.46</v>
      </c>
      <c r="F545" s="5">
        <v>8001313</v>
      </c>
      <c r="G545" s="6"/>
    </row>
    <row r="546" spans="2:7" ht="30" customHeight="1">
      <c r="B546" s="4" t="s">
        <v>14</v>
      </c>
      <c r="C546" s="4" t="s">
        <v>6</v>
      </c>
      <c r="D546" s="4" t="s">
        <v>699</v>
      </c>
      <c r="E546" s="7">
        <v>145.18</v>
      </c>
      <c r="F546" s="5">
        <v>1312890</v>
      </c>
      <c r="G546" s="6"/>
    </row>
    <row r="547" spans="2:7" ht="30" customHeight="1">
      <c r="B547" s="4" t="s">
        <v>14</v>
      </c>
      <c r="C547" s="4" t="s">
        <v>6</v>
      </c>
      <c r="D547" s="4" t="s">
        <v>700</v>
      </c>
      <c r="E547" s="7">
        <v>636.28</v>
      </c>
      <c r="F547" s="5">
        <v>17690827</v>
      </c>
      <c r="G547" s="6"/>
    </row>
    <row r="548" spans="2:7" ht="30" customHeight="1">
      <c r="B548" s="4" t="s">
        <v>14</v>
      </c>
      <c r="C548" s="4" t="s">
        <v>6</v>
      </c>
      <c r="D548" s="4" t="s">
        <v>701</v>
      </c>
      <c r="E548" s="7">
        <v>146.53</v>
      </c>
      <c r="F548" s="5">
        <v>3989745</v>
      </c>
      <c r="G548" s="6"/>
    </row>
    <row r="549" spans="2:7" ht="30" customHeight="1">
      <c r="B549" s="4" t="s">
        <v>14</v>
      </c>
      <c r="C549" s="4" t="s">
        <v>6</v>
      </c>
      <c r="D549" s="4" t="s">
        <v>702</v>
      </c>
      <c r="E549" s="7">
        <v>186.74</v>
      </c>
      <c r="F549" s="5">
        <v>5459771</v>
      </c>
      <c r="G549" s="6"/>
    </row>
    <row r="550" spans="2:7" ht="30" customHeight="1">
      <c r="B550" s="4" t="s">
        <v>14</v>
      </c>
      <c r="C550" s="4" t="s">
        <v>6</v>
      </c>
      <c r="D550" s="4" t="s">
        <v>703</v>
      </c>
      <c r="E550" s="7">
        <v>47.56</v>
      </c>
      <c r="F550" s="5">
        <v>1428245</v>
      </c>
      <c r="G550" s="6"/>
    </row>
    <row r="551" spans="2:7" ht="30" customHeight="1">
      <c r="B551" s="4" t="s">
        <v>14</v>
      </c>
      <c r="C551" s="4" t="s">
        <v>6</v>
      </c>
      <c r="D551" s="4" t="s">
        <v>704</v>
      </c>
      <c r="E551" s="7">
        <v>460.32</v>
      </c>
      <c r="F551" s="5">
        <v>16173656</v>
      </c>
      <c r="G551" s="6"/>
    </row>
    <row r="552" spans="2:7" ht="30" customHeight="1">
      <c r="B552" s="4" t="s">
        <v>14</v>
      </c>
      <c r="C552" s="4" t="s">
        <v>6</v>
      </c>
      <c r="D552" s="4" t="s">
        <v>705</v>
      </c>
      <c r="E552" s="7">
        <v>65.64</v>
      </c>
      <c r="F552" s="5">
        <v>1266259</v>
      </c>
      <c r="G552" s="6"/>
    </row>
    <row r="553" spans="2:7" ht="30" customHeight="1">
      <c r="B553" s="4" t="s">
        <v>14</v>
      </c>
      <c r="C553" s="4" t="s">
        <v>6</v>
      </c>
      <c r="D553" s="4" t="s">
        <v>706</v>
      </c>
      <c r="E553" s="7">
        <v>68.57</v>
      </c>
      <c r="F553" s="5">
        <v>1842505</v>
      </c>
      <c r="G553" s="6"/>
    </row>
    <row r="554" spans="2:7" ht="30" customHeight="1">
      <c r="B554" s="4" t="s">
        <v>14</v>
      </c>
      <c r="C554" s="4" t="s">
        <v>6</v>
      </c>
      <c r="D554" s="4" t="s">
        <v>707</v>
      </c>
      <c r="E554" s="7">
        <v>93.81</v>
      </c>
      <c r="F554" s="5">
        <v>2487253</v>
      </c>
      <c r="G554" s="6"/>
    </row>
    <row r="555" spans="2:7" ht="30" customHeight="1">
      <c r="B555" s="4" t="s">
        <v>14</v>
      </c>
      <c r="C555" s="4" t="s">
        <v>6</v>
      </c>
      <c r="D555" s="4" t="s">
        <v>708</v>
      </c>
      <c r="E555" s="7">
        <v>47.81</v>
      </c>
      <c r="F555" s="5">
        <v>1220605</v>
      </c>
      <c r="G555" s="6"/>
    </row>
    <row r="556" spans="2:7" ht="30" customHeight="1">
      <c r="B556" s="4" t="s">
        <v>14</v>
      </c>
      <c r="C556" s="4" t="s">
        <v>6</v>
      </c>
      <c r="D556" s="4" t="s">
        <v>709</v>
      </c>
      <c r="E556" s="7">
        <v>90.61</v>
      </c>
      <c r="F556" s="5">
        <v>2199132</v>
      </c>
      <c r="G556" s="6"/>
    </row>
    <row r="557" spans="2:7" ht="30" customHeight="1">
      <c r="B557" s="4" t="s">
        <v>14</v>
      </c>
      <c r="C557" s="4" t="s">
        <v>6</v>
      </c>
      <c r="D557" s="4" t="s">
        <v>710</v>
      </c>
      <c r="E557" s="7">
        <v>55.89</v>
      </c>
      <c r="F557" s="5">
        <v>1148132</v>
      </c>
      <c r="G557" s="6"/>
    </row>
    <row r="558" spans="2:7" ht="30" customHeight="1">
      <c r="B558" s="4" t="s">
        <v>14</v>
      </c>
      <c r="C558" s="4" t="s">
        <v>6</v>
      </c>
      <c r="D558" s="4" t="s">
        <v>711</v>
      </c>
      <c r="E558" s="7">
        <v>10.72</v>
      </c>
      <c r="F558" s="5">
        <v>152289</v>
      </c>
      <c r="G558" s="6"/>
    </row>
    <row r="559" spans="2:7" ht="30" customHeight="1">
      <c r="B559" s="4" t="s">
        <v>14</v>
      </c>
      <c r="C559" s="4" t="s">
        <v>6</v>
      </c>
      <c r="D559" s="4" t="s">
        <v>712</v>
      </c>
      <c r="E559" s="7">
        <v>35.92</v>
      </c>
      <c r="F559" s="5">
        <v>893143</v>
      </c>
      <c r="G559" s="6"/>
    </row>
    <row r="560" spans="2:7" ht="30" customHeight="1">
      <c r="B560" s="4" t="s">
        <v>14</v>
      </c>
      <c r="C560" s="4" t="s">
        <v>6</v>
      </c>
      <c r="D560" s="4" t="s">
        <v>713</v>
      </c>
      <c r="E560" s="7">
        <v>87.14</v>
      </c>
      <c r="F560" s="5">
        <v>2258223</v>
      </c>
      <c r="G560" s="6" t="s">
        <v>714</v>
      </c>
    </row>
    <row r="561" spans="2:7" ht="30" customHeight="1">
      <c r="B561" s="4" t="s">
        <v>14</v>
      </c>
      <c r="C561" s="4" t="s">
        <v>6</v>
      </c>
      <c r="D561" s="4" t="s">
        <v>715</v>
      </c>
      <c r="E561" s="7">
        <v>44.3</v>
      </c>
      <c r="F561" s="5">
        <v>1222089</v>
      </c>
      <c r="G561" s="6" t="s">
        <v>716</v>
      </c>
    </row>
    <row r="562" spans="2:7" ht="30" customHeight="1">
      <c r="B562" s="4" t="s">
        <v>14</v>
      </c>
      <c r="C562" s="4" t="s">
        <v>6</v>
      </c>
      <c r="D562" s="4" t="s">
        <v>717</v>
      </c>
      <c r="E562" s="7">
        <v>39.53</v>
      </c>
      <c r="F562" s="5">
        <v>1089788</v>
      </c>
      <c r="G562" s="6" t="s">
        <v>718</v>
      </c>
    </row>
    <row r="563" spans="2:7" ht="30" customHeight="1">
      <c r="B563" s="4" t="s">
        <v>14</v>
      </c>
      <c r="C563" s="4" t="s">
        <v>6</v>
      </c>
      <c r="D563" s="4" t="s">
        <v>1001</v>
      </c>
      <c r="E563" s="7">
        <v>55.57</v>
      </c>
      <c r="F563" s="5">
        <v>1298127</v>
      </c>
      <c r="G563" s="6" t="s">
        <v>1002</v>
      </c>
    </row>
    <row r="564" spans="2:7" ht="30" customHeight="1">
      <c r="B564" s="4" t="s">
        <v>14</v>
      </c>
      <c r="C564" s="4" t="s">
        <v>6</v>
      </c>
      <c r="D564" s="4" t="s">
        <v>719</v>
      </c>
      <c r="E564" s="7">
        <v>16.93</v>
      </c>
      <c r="F564" s="5">
        <v>447744</v>
      </c>
      <c r="G564" s="6" t="s">
        <v>720</v>
      </c>
    </row>
    <row r="565" spans="2:7" ht="30" customHeight="1">
      <c r="B565" s="4" t="s">
        <v>14</v>
      </c>
      <c r="C565" s="4" t="s">
        <v>6</v>
      </c>
      <c r="D565" s="4" t="s">
        <v>721</v>
      </c>
      <c r="E565" s="7">
        <v>56.04</v>
      </c>
      <c r="F565" s="5">
        <v>1466044</v>
      </c>
      <c r="G565" s="6" t="s">
        <v>722</v>
      </c>
    </row>
    <row r="566" spans="2:7" ht="30" customHeight="1">
      <c r="B566" s="4" t="s">
        <v>14</v>
      </c>
      <c r="C566" s="4" t="s">
        <v>6</v>
      </c>
      <c r="D566" s="4" t="s">
        <v>1003</v>
      </c>
      <c r="E566" s="7">
        <v>96.58</v>
      </c>
      <c r="F566" s="5">
        <v>2407113</v>
      </c>
      <c r="G566" s="6" t="s">
        <v>1004</v>
      </c>
    </row>
    <row r="567" spans="2:7" ht="30" customHeight="1">
      <c r="B567" s="4" t="s">
        <v>14</v>
      </c>
      <c r="C567" s="4" t="s">
        <v>6</v>
      </c>
      <c r="D567" s="4" t="s">
        <v>723</v>
      </c>
      <c r="E567" s="7">
        <v>244.46</v>
      </c>
      <c r="F567" s="5">
        <v>6779658</v>
      </c>
      <c r="G567" s="6" t="s">
        <v>724</v>
      </c>
    </row>
    <row r="568" spans="2:7" ht="30" customHeight="1">
      <c r="B568" s="4" t="s">
        <v>14</v>
      </c>
      <c r="C568" s="4" t="s">
        <v>6</v>
      </c>
      <c r="D568" s="4" t="s">
        <v>725</v>
      </c>
      <c r="E568" s="7">
        <v>81.22</v>
      </c>
      <c r="F568" s="5">
        <v>2112927</v>
      </c>
      <c r="G568" s="6" t="s">
        <v>726</v>
      </c>
    </row>
    <row r="569" spans="2:7" ht="30" customHeight="1">
      <c r="B569" s="4" t="s">
        <v>14</v>
      </c>
      <c r="C569" s="4" t="s">
        <v>727</v>
      </c>
      <c r="D569" s="4" t="s">
        <v>728</v>
      </c>
      <c r="E569" s="7">
        <v>449.15</v>
      </c>
      <c r="F569" s="5">
        <v>12124653</v>
      </c>
      <c r="G569" s="6"/>
    </row>
    <row r="570" spans="2:7" ht="30" customHeight="1">
      <c r="B570" s="4" t="s">
        <v>14</v>
      </c>
      <c r="C570" s="4" t="s">
        <v>727</v>
      </c>
      <c r="D570" s="4" t="s">
        <v>729</v>
      </c>
      <c r="E570" s="7">
        <v>78.5</v>
      </c>
      <c r="F570" s="5">
        <v>2823861</v>
      </c>
      <c r="G570" s="6"/>
    </row>
    <row r="571" spans="2:7" ht="30" customHeight="1">
      <c r="B571" s="4" t="s">
        <v>14</v>
      </c>
      <c r="C571" s="4" t="s">
        <v>727</v>
      </c>
      <c r="D571" s="4" t="s">
        <v>730</v>
      </c>
      <c r="E571" s="7">
        <v>102.07</v>
      </c>
      <c r="F571" s="5">
        <v>2516150</v>
      </c>
      <c r="G571" s="6"/>
    </row>
    <row r="572" spans="2:7" ht="30" customHeight="1">
      <c r="B572" s="4" t="s">
        <v>14</v>
      </c>
      <c r="C572" s="4" t="s">
        <v>727</v>
      </c>
      <c r="D572" s="4" t="s">
        <v>731</v>
      </c>
      <c r="E572" s="7">
        <v>91.58</v>
      </c>
      <c r="F572" s="5">
        <v>2689729</v>
      </c>
      <c r="G572" s="6"/>
    </row>
    <row r="573" spans="2:7" ht="30" customHeight="1">
      <c r="B573" s="4" t="s">
        <v>14</v>
      </c>
      <c r="C573" s="4" t="s">
        <v>727</v>
      </c>
      <c r="D573" s="4" t="s">
        <v>732</v>
      </c>
      <c r="E573" s="7">
        <v>211.012</v>
      </c>
      <c r="F573" s="5">
        <v>7485511</v>
      </c>
      <c r="G573" s="6"/>
    </row>
    <row r="574" spans="2:7" ht="30" customHeight="1">
      <c r="B574" s="4" t="s">
        <v>14</v>
      </c>
      <c r="C574" s="4" t="s">
        <v>727</v>
      </c>
      <c r="D574" s="4" t="s">
        <v>733</v>
      </c>
      <c r="E574" s="7">
        <v>81.31</v>
      </c>
      <c r="F574" s="5">
        <v>2886909</v>
      </c>
      <c r="G574" s="6"/>
    </row>
    <row r="575" spans="2:7" ht="30" customHeight="1">
      <c r="B575" s="4" t="s">
        <v>14</v>
      </c>
      <c r="C575" s="4" t="s">
        <v>727</v>
      </c>
      <c r="D575" s="4" t="s">
        <v>734</v>
      </c>
      <c r="E575" s="7">
        <v>74.27</v>
      </c>
      <c r="F575" s="5">
        <v>2254725</v>
      </c>
      <c r="G575" s="6"/>
    </row>
    <row r="576" spans="2:7" ht="30" customHeight="1">
      <c r="B576" s="4" t="s">
        <v>14</v>
      </c>
      <c r="C576" s="4" t="s">
        <v>727</v>
      </c>
      <c r="D576" s="4" t="s">
        <v>735</v>
      </c>
      <c r="E576" s="7">
        <v>55.38</v>
      </c>
      <c r="F576" s="5">
        <v>586801</v>
      </c>
      <c r="G576" s="6"/>
    </row>
    <row r="577" spans="2:7" ht="30" customHeight="1">
      <c r="B577" s="4" t="s">
        <v>14</v>
      </c>
      <c r="C577" s="4" t="s">
        <v>727</v>
      </c>
      <c r="D577" s="4" t="s">
        <v>736</v>
      </c>
      <c r="E577" s="7">
        <v>55.02</v>
      </c>
      <c r="F577" s="5">
        <v>1590984</v>
      </c>
      <c r="G577" s="6"/>
    </row>
    <row r="578" spans="2:7" ht="30" customHeight="1">
      <c r="B578" s="4" t="s">
        <v>14</v>
      </c>
      <c r="C578" s="4" t="s">
        <v>727</v>
      </c>
      <c r="D578" s="4" t="s">
        <v>737</v>
      </c>
      <c r="E578" s="7">
        <v>10.6</v>
      </c>
      <c r="F578" s="5">
        <v>159532</v>
      </c>
      <c r="G578" s="6"/>
    </row>
    <row r="579" spans="2:7" ht="30" customHeight="1">
      <c r="B579" s="4" t="s">
        <v>14</v>
      </c>
      <c r="C579" s="4" t="s">
        <v>727</v>
      </c>
      <c r="D579" s="4" t="s">
        <v>738</v>
      </c>
      <c r="E579" s="7">
        <v>33.72</v>
      </c>
      <c r="F579" s="5">
        <v>823011</v>
      </c>
      <c r="G579" s="6"/>
    </row>
    <row r="580" spans="2:7" ht="30" customHeight="1">
      <c r="B580" s="4" t="s">
        <v>14</v>
      </c>
      <c r="C580" s="4" t="s">
        <v>727</v>
      </c>
      <c r="D580" s="4" t="s">
        <v>739</v>
      </c>
      <c r="E580" s="7">
        <v>37.83</v>
      </c>
      <c r="F580" s="5">
        <v>1357769</v>
      </c>
      <c r="G580" s="6"/>
    </row>
    <row r="581" spans="2:7" ht="30" customHeight="1">
      <c r="B581" s="4" t="s">
        <v>14</v>
      </c>
      <c r="C581" s="4" t="s">
        <v>727</v>
      </c>
      <c r="D581" s="4" t="s">
        <v>740</v>
      </c>
      <c r="E581" s="7">
        <v>10.75</v>
      </c>
      <c r="F581" s="5">
        <v>177202</v>
      </c>
      <c r="G581" s="6" t="s">
        <v>741</v>
      </c>
    </row>
    <row r="582" spans="2:7" ht="30" customHeight="1">
      <c r="B582" s="4" t="s">
        <v>14</v>
      </c>
      <c r="C582" s="4" t="s">
        <v>727</v>
      </c>
      <c r="D582" s="4" t="s">
        <v>742</v>
      </c>
      <c r="E582" s="7">
        <v>19.98</v>
      </c>
      <c r="F582" s="5">
        <v>138172</v>
      </c>
      <c r="G582" s="6" t="s">
        <v>743</v>
      </c>
    </row>
    <row r="583" spans="2:7" ht="30" customHeight="1">
      <c r="B583" s="4" t="s">
        <v>14</v>
      </c>
      <c r="C583" s="4" t="s">
        <v>744</v>
      </c>
      <c r="D583" s="4" t="s">
        <v>745</v>
      </c>
      <c r="E583" s="7">
        <v>149.59</v>
      </c>
      <c r="F583" s="5">
        <v>3298015</v>
      </c>
      <c r="G583" s="6"/>
    </row>
    <row r="584" spans="2:7" ht="30" customHeight="1">
      <c r="B584" s="4" t="s">
        <v>14</v>
      </c>
      <c r="C584" s="4" t="s">
        <v>744</v>
      </c>
      <c r="D584" s="4" t="s">
        <v>746</v>
      </c>
      <c r="E584" s="7">
        <v>28.67</v>
      </c>
      <c r="F584" s="5">
        <v>387235</v>
      </c>
      <c r="G584" s="6"/>
    </row>
    <row r="585" spans="2:7" ht="30" customHeight="1">
      <c r="B585" s="4" t="s">
        <v>14</v>
      </c>
      <c r="C585" s="4" t="s">
        <v>744</v>
      </c>
      <c r="D585" s="4" t="s">
        <v>1005</v>
      </c>
      <c r="E585" s="7">
        <v>21.43</v>
      </c>
      <c r="F585" s="5">
        <v>271662</v>
      </c>
      <c r="G585" s="6" t="s">
        <v>1006</v>
      </c>
    </row>
    <row r="586" spans="2:7" ht="30" customHeight="1">
      <c r="B586" s="4" t="s">
        <v>14</v>
      </c>
      <c r="C586" s="4" t="s">
        <v>747</v>
      </c>
      <c r="D586" s="4" t="s">
        <v>748</v>
      </c>
      <c r="E586" s="7">
        <v>397.48</v>
      </c>
      <c r="F586" s="5">
        <v>14544085</v>
      </c>
      <c r="G586" s="6"/>
    </row>
    <row r="587" spans="2:7" ht="30" customHeight="1">
      <c r="B587" s="4" t="s">
        <v>14</v>
      </c>
      <c r="C587" s="4" t="s">
        <v>747</v>
      </c>
      <c r="D587" s="4" t="s">
        <v>749</v>
      </c>
      <c r="E587" s="7">
        <v>43.76</v>
      </c>
      <c r="F587" s="5">
        <v>1133121</v>
      </c>
      <c r="G587" s="6"/>
    </row>
    <row r="588" spans="2:7" ht="30" customHeight="1">
      <c r="B588" s="4" t="s">
        <v>14</v>
      </c>
      <c r="C588" s="4" t="s">
        <v>747</v>
      </c>
      <c r="D588" s="4" t="s">
        <v>750</v>
      </c>
      <c r="E588" s="7">
        <v>47.04</v>
      </c>
      <c r="F588" s="5">
        <v>1183766</v>
      </c>
      <c r="G588" s="6"/>
    </row>
    <row r="589" spans="2:7" ht="30" customHeight="1">
      <c r="B589" s="4" t="s">
        <v>14</v>
      </c>
      <c r="C589" s="4" t="s">
        <v>747</v>
      </c>
      <c r="D589" s="4" t="s">
        <v>751</v>
      </c>
      <c r="E589" s="7">
        <v>26.99</v>
      </c>
      <c r="F589" s="5">
        <v>720061</v>
      </c>
      <c r="G589" s="6" t="s">
        <v>752</v>
      </c>
    </row>
    <row r="590" spans="2:7" ht="30" customHeight="1">
      <c r="B590" s="4" t="s">
        <v>14</v>
      </c>
      <c r="C590" s="4" t="s">
        <v>753</v>
      </c>
      <c r="D590" s="4" t="s">
        <v>754</v>
      </c>
      <c r="E590" s="7">
        <v>940.71</v>
      </c>
      <c r="F590" s="5">
        <v>34803044</v>
      </c>
      <c r="G590" s="6"/>
    </row>
    <row r="591" spans="2:7" ht="30" customHeight="1">
      <c r="B591" s="4" t="s">
        <v>14</v>
      </c>
      <c r="C591" s="4" t="s">
        <v>753</v>
      </c>
      <c r="D591" s="4" t="s">
        <v>755</v>
      </c>
      <c r="E591" s="7">
        <v>514.765</v>
      </c>
      <c r="F591" s="5">
        <v>19463844</v>
      </c>
      <c r="G591" s="6"/>
    </row>
    <row r="592" spans="2:7" ht="30" customHeight="1">
      <c r="B592" s="4" t="s">
        <v>14</v>
      </c>
      <c r="C592" s="4" t="s">
        <v>753</v>
      </c>
      <c r="D592" s="4" t="s">
        <v>756</v>
      </c>
      <c r="E592" s="7">
        <v>13.19</v>
      </c>
      <c r="F592" s="5">
        <v>326283</v>
      </c>
      <c r="G592" s="6"/>
    </row>
    <row r="593" spans="2:7" ht="30" customHeight="1">
      <c r="B593" s="4" t="s">
        <v>14</v>
      </c>
      <c r="C593" s="4" t="s">
        <v>753</v>
      </c>
      <c r="D593" s="4" t="s">
        <v>757</v>
      </c>
      <c r="E593" s="7">
        <v>26.21</v>
      </c>
      <c r="F593" s="5">
        <v>690714</v>
      </c>
      <c r="G593" s="6"/>
    </row>
    <row r="594" spans="2:7" ht="30" customHeight="1">
      <c r="B594" s="4" t="s">
        <v>14</v>
      </c>
      <c r="C594" s="4" t="s">
        <v>753</v>
      </c>
      <c r="D594" s="4" t="s">
        <v>758</v>
      </c>
      <c r="E594" s="7">
        <v>51.5</v>
      </c>
      <c r="F594" s="5">
        <v>1354041</v>
      </c>
      <c r="G594" s="6"/>
    </row>
    <row r="595" spans="2:7" ht="30" customHeight="1">
      <c r="B595" s="4" t="s">
        <v>14</v>
      </c>
      <c r="C595" s="4" t="s">
        <v>753</v>
      </c>
      <c r="D595" s="4" t="s">
        <v>759</v>
      </c>
      <c r="E595" s="7">
        <v>39.03</v>
      </c>
      <c r="F595" s="5">
        <v>1012016</v>
      </c>
      <c r="G595" s="6" t="s">
        <v>1007</v>
      </c>
    </row>
    <row r="596" spans="2:7" ht="30" customHeight="1">
      <c r="B596" s="4" t="s">
        <v>14</v>
      </c>
      <c r="C596" s="4" t="s">
        <v>753</v>
      </c>
      <c r="D596" s="4" t="s">
        <v>760</v>
      </c>
      <c r="E596" s="7">
        <v>12.49</v>
      </c>
      <c r="F596" s="5">
        <v>311918</v>
      </c>
      <c r="G596" s="6"/>
    </row>
    <row r="597" spans="2:7" ht="30" customHeight="1">
      <c r="B597" s="4" t="s">
        <v>14</v>
      </c>
      <c r="C597" s="4" t="s">
        <v>753</v>
      </c>
      <c r="D597" s="4" t="s">
        <v>761</v>
      </c>
      <c r="E597" s="7">
        <v>4.521</v>
      </c>
      <c r="F597" s="5">
        <v>118206</v>
      </c>
      <c r="G597" s="6"/>
    </row>
    <row r="598" spans="2:7" ht="30" customHeight="1">
      <c r="B598" s="4" t="s">
        <v>14</v>
      </c>
      <c r="C598" s="4" t="s">
        <v>753</v>
      </c>
      <c r="D598" s="4" t="s">
        <v>762</v>
      </c>
      <c r="E598" s="7">
        <v>65.54</v>
      </c>
      <c r="F598" s="5">
        <v>1808194</v>
      </c>
      <c r="G598" s="6" t="s">
        <v>763</v>
      </c>
    </row>
    <row r="599" spans="2:7" ht="30" customHeight="1">
      <c r="B599" s="4" t="s">
        <v>14</v>
      </c>
      <c r="C599" s="4" t="s">
        <v>753</v>
      </c>
      <c r="D599" s="4" t="s">
        <v>764</v>
      </c>
      <c r="E599" s="7">
        <v>75.43</v>
      </c>
      <c r="F599" s="5">
        <v>1891169</v>
      </c>
      <c r="G599" s="6" t="s">
        <v>765</v>
      </c>
    </row>
    <row r="600" spans="2:7" ht="30" customHeight="1">
      <c r="B600" s="4" t="s">
        <v>14</v>
      </c>
      <c r="C600" s="4" t="s">
        <v>753</v>
      </c>
      <c r="D600" s="4" t="s">
        <v>1008</v>
      </c>
      <c r="E600" s="7">
        <v>198.01</v>
      </c>
      <c r="F600" s="5">
        <v>5310523</v>
      </c>
      <c r="G600" s="6" t="s">
        <v>1009</v>
      </c>
    </row>
    <row r="601" spans="2:7" ht="30" customHeight="1">
      <c r="B601" s="4" t="s">
        <v>14</v>
      </c>
      <c r="C601" s="4" t="s">
        <v>766</v>
      </c>
      <c r="D601" s="4" t="s">
        <v>767</v>
      </c>
      <c r="E601" s="7">
        <v>1987</v>
      </c>
      <c r="F601" s="5">
        <v>83330669</v>
      </c>
      <c r="G601" s="6"/>
    </row>
    <row r="602" spans="2:7" ht="30" customHeight="1">
      <c r="B602" s="4" t="s">
        <v>14</v>
      </c>
      <c r="C602" s="4" t="s">
        <v>766</v>
      </c>
      <c r="D602" s="4" t="s">
        <v>768</v>
      </c>
      <c r="E602" s="7">
        <v>886.64</v>
      </c>
      <c r="F602" s="5">
        <v>30622610</v>
      </c>
      <c r="G602" s="6"/>
    </row>
    <row r="603" spans="2:7" ht="30" customHeight="1">
      <c r="B603" s="4" t="s">
        <v>14</v>
      </c>
      <c r="C603" s="4" t="s">
        <v>766</v>
      </c>
      <c r="D603" s="4" t="s">
        <v>406</v>
      </c>
      <c r="E603" s="7">
        <v>18.25</v>
      </c>
      <c r="F603" s="5">
        <v>360984</v>
      </c>
      <c r="G603" s="6"/>
    </row>
    <row r="604" spans="2:7" ht="30" customHeight="1">
      <c r="B604" s="4" t="s">
        <v>14</v>
      </c>
      <c r="C604" s="4" t="s">
        <v>766</v>
      </c>
      <c r="D604" s="4" t="s">
        <v>769</v>
      </c>
      <c r="E604" s="7">
        <v>135.24</v>
      </c>
      <c r="F604" s="5">
        <v>5287690</v>
      </c>
      <c r="G604" s="6"/>
    </row>
    <row r="605" spans="2:7" ht="30" customHeight="1">
      <c r="B605" s="4" t="s">
        <v>14</v>
      </c>
      <c r="C605" s="4" t="s">
        <v>766</v>
      </c>
      <c r="D605" s="4" t="s">
        <v>770</v>
      </c>
      <c r="E605" s="7">
        <v>62.02</v>
      </c>
      <c r="F605" s="5">
        <v>1573154</v>
      </c>
      <c r="G605" s="6"/>
    </row>
    <row r="606" spans="2:7" ht="30" customHeight="1">
      <c r="B606" s="4" t="s">
        <v>14</v>
      </c>
      <c r="C606" s="4" t="s">
        <v>766</v>
      </c>
      <c r="D606" s="4" t="s">
        <v>771</v>
      </c>
      <c r="E606" s="7">
        <v>166.84</v>
      </c>
      <c r="F606" s="5">
        <v>7301856</v>
      </c>
      <c r="G606" s="6"/>
    </row>
    <row r="607" spans="2:7" ht="30" customHeight="1">
      <c r="B607" s="4" t="s">
        <v>14</v>
      </c>
      <c r="C607" s="4" t="s">
        <v>766</v>
      </c>
      <c r="D607" s="4" t="s">
        <v>772</v>
      </c>
      <c r="E607" s="7">
        <v>31.21</v>
      </c>
      <c r="F607" s="5">
        <v>822627</v>
      </c>
      <c r="G607" s="6"/>
    </row>
    <row r="608" spans="2:7" ht="30" customHeight="1">
      <c r="B608" s="4" t="s">
        <v>14</v>
      </c>
      <c r="C608" s="4" t="s">
        <v>766</v>
      </c>
      <c r="D608" s="4" t="s">
        <v>773</v>
      </c>
      <c r="E608" s="7">
        <v>39.55</v>
      </c>
      <c r="F608" s="5">
        <v>668041</v>
      </c>
      <c r="G608" s="6"/>
    </row>
    <row r="609" spans="2:7" ht="30" customHeight="1">
      <c r="B609" s="4" t="s">
        <v>14</v>
      </c>
      <c r="C609" s="4" t="s">
        <v>766</v>
      </c>
      <c r="D609" s="4" t="s">
        <v>774</v>
      </c>
      <c r="E609" s="7">
        <v>34.63</v>
      </c>
      <c r="F609" s="5">
        <v>408102</v>
      </c>
      <c r="G609" s="6"/>
    </row>
    <row r="610" spans="2:7" ht="30" customHeight="1">
      <c r="B610" s="4" t="s">
        <v>14</v>
      </c>
      <c r="C610" s="4" t="s">
        <v>766</v>
      </c>
      <c r="D610" s="4" t="s">
        <v>775</v>
      </c>
      <c r="E610" s="7">
        <v>32.76</v>
      </c>
      <c r="F610" s="5">
        <v>572922</v>
      </c>
      <c r="G610" s="6"/>
    </row>
    <row r="611" spans="2:7" ht="30" customHeight="1">
      <c r="B611" s="4" t="s">
        <v>14</v>
      </c>
      <c r="C611" s="4" t="s">
        <v>766</v>
      </c>
      <c r="D611" s="4" t="s">
        <v>776</v>
      </c>
      <c r="E611" s="7">
        <v>11.32</v>
      </c>
      <c r="F611" s="5">
        <v>216174</v>
      </c>
      <c r="G611" s="6"/>
    </row>
    <row r="612" spans="2:7" ht="30" customHeight="1">
      <c r="B612" s="4" t="s">
        <v>14</v>
      </c>
      <c r="C612" s="4" t="s">
        <v>766</v>
      </c>
      <c r="D612" s="4" t="s">
        <v>777</v>
      </c>
      <c r="E612" s="7">
        <v>154.33</v>
      </c>
      <c r="F612" s="5">
        <v>2678448</v>
      </c>
      <c r="G612" s="6" t="s">
        <v>778</v>
      </c>
    </row>
    <row r="613" spans="2:7" ht="30" customHeight="1">
      <c r="B613" s="4" t="s">
        <v>14</v>
      </c>
      <c r="C613" s="4" t="s">
        <v>766</v>
      </c>
      <c r="D613" s="4" t="s">
        <v>779</v>
      </c>
      <c r="E613" s="7">
        <v>18.93</v>
      </c>
      <c r="F613" s="5">
        <v>400105</v>
      </c>
      <c r="G613" s="6" t="s">
        <v>780</v>
      </c>
    </row>
    <row r="614" spans="2:7" ht="30" customHeight="1">
      <c r="B614" s="4" t="s">
        <v>14</v>
      </c>
      <c r="C614" s="4" t="s">
        <v>766</v>
      </c>
      <c r="D614" s="4" t="s">
        <v>781</v>
      </c>
      <c r="E614" s="7">
        <v>165.256</v>
      </c>
      <c r="F614" s="5">
        <v>5921534</v>
      </c>
      <c r="G614" s="6" t="s">
        <v>782</v>
      </c>
    </row>
    <row r="615" spans="2:7" ht="30" customHeight="1">
      <c r="B615" s="4" t="s">
        <v>14</v>
      </c>
      <c r="C615" s="4" t="s">
        <v>783</v>
      </c>
      <c r="D615" s="4" t="s">
        <v>784</v>
      </c>
      <c r="E615" s="7">
        <v>379.584</v>
      </c>
      <c r="F615" s="5">
        <v>14104929</v>
      </c>
      <c r="G615" s="6"/>
    </row>
    <row r="616" spans="2:7" ht="30" customHeight="1">
      <c r="B616" s="4" t="s">
        <v>14</v>
      </c>
      <c r="C616" s="4" t="s">
        <v>783</v>
      </c>
      <c r="D616" s="4" t="s">
        <v>785</v>
      </c>
      <c r="E616" s="7">
        <v>324.58</v>
      </c>
      <c r="F616" s="5">
        <v>11128115</v>
      </c>
      <c r="G616" s="6"/>
    </row>
    <row r="617" spans="2:7" ht="30" customHeight="1">
      <c r="B617" s="4" t="s">
        <v>14</v>
      </c>
      <c r="C617" s="4" t="s">
        <v>783</v>
      </c>
      <c r="D617" s="4" t="s">
        <v>786</v>
      </c>
      <c r="E617" s="7">
        <v>404.57</v>
      </c>
      <c r="F617" s="5">
        <v>13849804</v>
      </c>
      <c r="G617" s="6"/>
    </row>
    <row r="618" spans="2:7" ht="30" customHeight="1">
      <c r="B618" s="4" t="s">
        <v>14</v>
      </c>
      <c r="C618" s="4" t="s">
        <v>783</v>
      </c>
      <c r="D618" s="4" t="s">
        <v>787</v>
      </c>
      <c r="E618" s="7">
        <v>98.02</v>
      </c>
      <c r="F618" s="5">
        <v>3063269</v>
      </c>
      <c r="G618" s="6"/>
    </row>
    <row r="619" spans="2:7" ht="30" customHeight="1">
      <c r="B619" s="4" t="s">
        <v>14</v>
      </c>
      <c r="C619" s="4" t="s">
        <v>783</v>
      </c>
      <c r="D619" s="4" t="s">
        <v>788</v>
      </c>
      <c r="E619" s="7">
        <v>36.33</v>
      </c>
      <c r="F619" s="5">
        <v>1226212</v>
      </c>
      <c r="G619" s="6"/>
    </row>
    <row r="620" spans="2:7" ht="30" customHeight="1">
      <c r="B620" s="4" t="s">
        <v>14</v>
      </c>
      <c r="C620" s="4" t="s">
        <v>783</v>
      </c>
      <c r="D620" s="4" t="s">
        <v>789</v>
      </c>
      <c r="E620" s="7">
        <v>230.75</v>
      </c>
      <c r="F620" s="5">
        <v>7465181</v>
      </c>
      <c r="G620" s="6"/>
    </row>
    <row r="621" spans="2:7" ht="30" customHeight="1">
      <c r="B621" s="4" t="s">
        <v>14</v>
      </c>
      <c r="C621" s="4" t="s">
        <v>783</v>
      </c>
      <c r="D621" s="4" t="s">
        <v>790</v>
      </c>
      <c r="E621" s="7">
        <v>41.38</v>
      </c>
      <c r="F621" s="5">
        <v>1422556</v>
      </c>
      <c r="G621" s="6"/>
    </row>
    <row r="622" spans="2:7" ht="30" customHeight="1">
      <c r="B622" s="4" t="s">
        <v>14</v>
      </c>
      <c r="C622" s="4" t="s">
        <v>783</v>
      </c>
      <c r="D622" s="4" t="s">
        <v>791</v>
      </c>
      <c r="E622" s="7">
        <v>48.2</v>
      </c>
      <c r="F622" s="5">
        <v>1509455</v>
      </c>
      <c r="G622" s="6" t="s">
        <v>792</v>
      </c>
    </row>
    <row r="623" spans="2:7" ht="30" customHeight="1">
      <c r="B623" s="4" t="s">
        <v>14</v>
      </c>
      <c r="C623" s="4" t="s">
        <v>783</v>
      </c>
      <c r="D623" s="4" t="s">
        <v>793</v>
      </c>
      <c r="E623" s="7">
        <v>301.35</v>
      </c>
      <c r="F623" s="5">
        <v>10751730</v>
      </c>
      <c r="G623" s="6"/>
    </row>
    <row r="624" spans="2:7" ht="30" customHeight="1">
      <c r="B624" s="4" t="s">
        <v>14</v>
      </c>
      <c r="C624" s="4" t="s">
        <v>783</v>
      </c>
      <c r="D624" s="4" t="s">
        <v>794</v>
      </c>
      <c r="E624" s="7">
        <v>27.73</v>
      </c>
      <c r="F624" s="5">
        <v>798240</v>
      </c>
      <c r="G624" s="6"/>
    </row>
    <row r="625" spans="2:7" ht="30" customHeight="1">
      <c r="B625" s="4" t="s">
        <v>14</v>
      </c>
      <c r="C625" s="4" t="s">
        <v>783</v>
      </c>
      <c r="D625" s="4" t="s">
        <v>795</v>
      </c>
      <c r="E625" s="7">
        <v>29.74</v>
      </c>
      <c r="F625" s="5">
        <v>915001</v>
      </c>
      <c r="G625" s="6" t="s">
        <v>796</v>
      </c>
    </row>
    <row r="626" spans="2:7" ht="30" customHeight="1">
      <c r="B626" s="4" t="s">
        <v>14</v>
      </c>
      <c r="C626" s="4" t="s">
        <v>783</v>
      </c>
      <c r="D626" s="4" t="s">
        <v>797</v>
      </c>
      <c r="E626" s="7">
        <v>206.08</v>
      </c>
      <c r="F626" s="5">
        <v>9073458</v>
      </c>
      <c r="G626" s="6" t="s">
        <v>798</v>
      </c>
    </row>
    <row r="627" spans="2:7" ht="30" customHeight="1">
      <c r="B627" s="4" t="s">
        <v>14</v>
      </c>
      <c r="C627" s="4" t="s">
        <v>799</v>
      </c>
      <c r="D627" s="4" t="s">
        <v>800</v>
      </c>
      <c r="E627" s="7">
        <v>199.93</v>
      </c>
      <c r="F627" s="5">
        <v>4693891</v>
      </c>
      <c r="G627" s="6"/>
    </row>
    <row r="628" spans="2:7" ht="30" customHeight="1">
      <c r="B628" s="4" t="s">
        <v>14</v>
      </c>
      <c r="C628" s="4" t="s">
        <v>799</v>
      </c>
      <c r="D628" s="4" t="s">
        <v>801</v>
      </c>
      <c r="E628" s="7">
        <v>75.55</v>
      </c>
      <c r="F628" s="5">
        <v>1922913</v>
      </c>
      <c r="G628" s="6"/>
    </row>
    <row r="629" spans="2:7" ht="30" customHeight="1">
      <c r="B629" s="4" t="s">
        <v>14</v>
      </c>
      <c r="C629" s="4" t="s">
        <v>799</v>
      </c>
      <c r="D629" s="4" t="s">
        <v>802</v>
      </c>
      <c r="E629" s="7">
        <v>51.76</v>
      </c>
      <c r="F629" s="5">
        <v>1206808</v>
      </c>
      <c r="G629" s="6"/>
    </row>
    <row r="630" spans="2:7" ht="30" customHeight="1">
      <c r="B630" s="4" t="s">
        <v>14</v>
      </c>
      <c r="C630" s="4" t="s">
        <v>799</v>
      </c>
      <c r="D630" s="4" t="s">
        <v>803</v>
      </c>
      <c r="E630" s="7">
        <v>21.55</v>
      </c>
      <c r="F630" s="5">
        <v>356524</v>
      </c>
      <c r="G630" s="6"/>
    </row>
    <row r="631" spans="2:7" ht="30" customHeight="1">
      <c r="B631" s="4" t="s">
        <v>14</v>
      </c>
      <c r="C631" s="4" t="s">
        <v>799</v>
      </c>
      <c r="D631" s="4" t="s">
        <v>804</v>
      </c>
      <c r="E631" s="7">
        <v>19.34</v>
      </c>
      <c r="F631" s="5">
        <v>372769</v>
      </c>
      <c r="G631" s="6"/>
    </row>
    <row r="632" spans="2:7" ht="30" customHeight="1">
      <c r="B632" s="4" t="s">
        <v>14</v>
      </c>
      <c r="C632" s="4" t="s">
        <v>799</v>
      </c>
      <c r="D632" s="4" t="s">
        <v>805</v>
      </c>
      <c r="E632" s="7">
        <v>36.62</v>
      </c>
      <c r="F632" s="5">
        <v>717434</v>
      </c>
      <c r="G632" s="6"/>
    </row>
    <row r="633" spans="2:7" ht="30" customHeight="1">
      <c r="B633" s="4" t="s">
        <v>14</v>
      </c>
      <c r="C633" s="4" t="s">
        <v>799</v>
      </c>
      <c r="D633" s="4" t="s">
        <v>806</v>
      </c>
      <c r="E633" s="7">
        <v>37.97</v>
      </c>
      <c r="F633" s="5">
        <v>666804</v>
      </c>
      <c r="G633" s="6"/>
    </row>
    <row r="634" spans="2:7" ht="30" customHeight="1">
      <c r="B634" s="4" t="s">
        <v>14</v>
      </c>
      <c r="C634" s="4" t="s">
        <v>799</v>
      </c>
      <c r="D634" s="4" t="s">
        <v>807</v>
      </c>
      <c r="E634" s="7">
        <v>54.36</v>
      </c>
      <c r="F634" s="5">
        <v>855702</v>
      </c>
      <c r="G634" s="6" t="s">
        <v>808</v>
      </c>
    </row>
    <row r="635" spans="2:7" ht="30" customHeight="1">
      <c r="B635" s="4" t="s">
        <v>14</v>
      </c>
      <c r="C635" s="4" t="s">
        <v>799</v>
      </c>
      <c r="D635" s="4" t="s">
        <v>809</v>
      </c>
      <c r="E635" s="7">
        <v>68.17</v>
      </c>
      <c r="F635" s="5">
        <v>1690886</v>
      </c>
      <c r="G635" s="6" t="s">
        <v>810</v>
      </c>
    </row>
    <row r="636" spans="2:7" ht="30" customHeight="1">
      <c r="B636" s="4" t="s">
        <v>14</v>
      </c>
      <c r="C636" s="4" t="s">
        <v>811</v>
      </c>
      <c r="D636" s="4" t="s">
        <v>812</v>
      </c>
      <c r="E636" s="7">
        <v>492.81</v>
      </c>
      <c r="F636" s="5">
        <v>11514857</v>
      </c>
      <c r="G636" s="6"/>
    </row>
    <row r="637" spans="2:7" ht="30" customHeight="1">
      <c r="B637" s="4" t="s">
        <v>14</v>
      </c>
      <c r="C637" s="4" t="s">
        <v>811</v>
      </c>
      <c r="D637" s="4" t="s">
        <v>813</v>
      </c>
      <c r="E637" s="7">
        <v>182.63</v>
      </c>
      <c r="F637" s="5">
        <v>6458418</v>
      </c>
      <c r="G637" s="6"/>
    </row>
    <row r="638" spans="2:7" ht="30" customHeight="1">
      <c r="B638" s="4" t="s">
        <v>14</v>
      </c>
      <c r="C638" s="4" t="s">
        <v>811</v>
      </c>
      <c r="D638" s="4" t="s">
        <v>814</v>
      </c>
      <c r="E638" s="7">
        <v>88.28</v>
      </c>
      <c r="F638" s="5">
        <v>2069750</v>
      </c>
      <c r="G638" s="6"/>
    </row>
    <row r="639" spans="2:7" ht="30" customHeight="1">
      <c r="B639" s="4" t="s">
        <v>14</v>
      </c>
      <c r="C639" s="4" t="s">
        <v>811</v>
      </c>
      <c r="D639" s="4" t="s">
        <v>815</v>
      </c>
      <c r="E639" s="7">
        <v>109.17</v>
      </c>
      <c r="F639" s="5">
        <v>1998836</v>
      </c>
      <c r="G639" s="6"/>
    </row>
    <row r="640" spans="2:7" ht="30" customHeight="1">
      <c r="B640" s="4" t="s">
        <v>14</v>
      </c>
      <c r="C640" s="4" t="s">
        <v>811</v>
      </c>
      <c r="D640" s="4" t="s">
        <v>816</v>
      </c>
      <c r="E640" s="7">
        <v>38.51</v>
      </c>
      <c r="F640" s="5">
        <v>482245</v>
      </c>
      <c r="G640" s="6" t="s">
        <v>817</v>
      </c>
    </row>
    <row r="641" spans="2:7" ht="30" customHeight="1">
      <c r="B641" s="4" t="s">
        <v>14</v>
      </c>
      <c r="C641" s="4" t="s">
        <v>818</v>
      </c>
      <c r="D641" s="4" t="s">
        <v>819</v>
      </c>
      <c r="E641" s="7">
        <v>1244.33</v>
      </c>
      <c r="F641" s="5">
        <v>39702948</v>
      </c>
      <c r="G641" s="6"/>
    </row>
    <row r="642" spans="2:7" ht="30" customHeight="1">
      <c r="B642" s="4" t="s">
        <v>14</v>
      </c>
      <c r="C642" s="4" t="s">
        <v>818</v>
      </c>
      <c r="D642" s="4" t="s">
        <v>820</v>
      </c>
      <c r="E642" s="7">
        <v>250.39</v>
      </c>
      <c r="F642" s="5">
        <v>9226573</v>
      </c>
      <c r="G642" s="6"/>
    </row>
    <row r="643" spans="2:7" ht="30" customHeight="1">
      <c r="B643" s="4" t="s">
        <v>14</v>
      </c>
      <c r="C643" s="4" t="s">
        <v>818</v>
      </c>
      <c r="D643" s="4" t="s">
        <v>821</v>
      </c>
      <c r="E643" s="7">
        <v>81.8</v>
      </c>
      <c r="F643" s="5">
        <v>1307453</v>
      </c>
      <c r="G643" s="6"/>
    </row>
    <row r="644" spans="2:7" ht="30" customHeight="1">
      <c r="B644" s="4" t="s">
        <v>14</v>
      </c>
      <c r="C644" s="4" t="s">
        <v>818</v>
      </c>
      <c r="D644" s="4" t="s">
        <v>822</v>
      </c>
      <c r="E644" s="7">
        <v>84.43</v>
      </c>
      <c r="F644" s="5">
        <v>2055114</v>
      </c>
      <c r="G644" s="6"/>
    </row>
    <row r="645" spans="2:7" ht="30" customHeight="1">
      <c r="B645" s="4" t="s">
        <v>14</v>
      </c>
      <c r="C645" s="4" t="s">
        <v>818</v>
      </c>
      <c r="D645" s="4" t="s">
        <v>823</v>
      </c>
      <c r="E645" s="7">
        <v>201.52</v>
      </c>
      <c r="F645" s="5">
        <v>2930788</v>
      </c>
      <c r="G645" s="6"/>
    </row>
    <row r="646" spans="2:7" ht="30" customHeight="1">
      <c r="B646" s="4" t="s">
        <v>14</v>
      </c>
      <c r="C646" s="4" t="s">
        <v>818</v>
      </c>
      <c r="D646" s="4" t="s">
        <v>824</v>
      </c>
      <c r="E646" s="7">
        <v>74.88</v>
      </c>
      <c r="F646" s="5">
        <v>1470384</v>
      </c>
      <c r="G646" s="6"/>
    </row>
    <row r="647" spans="2:7" ht="30" customHeight="1">
      <c r="B647" s="4" t="s">
        <v>14</v>
      </c>
      <c r="C647" s="4" t="s">
        <v>818</v>
      </c>
      <c r="D647" s="4" t="s">
        <v>825</v>
      </c>
      <c r="E647" s="7">
        <v>51.15</v>
      </c>
      <c r="F647" s="5">
        <v>844198</v>
      </c>
      <c r="G647" s="6"/>
    </row>
    <row r="648" spans="2:7" ht="30" customHeight="1">
      <c r="B648" s="4" t="s">
        <v>14</v>
      </c>
      <c r="C648" s="4" t="s">
        <v>818</v>
      </c>
      <c r="D648" s="4" t="s">
        <v>826</v>
      </c>
      <c r="E648" s="7">
        <v>96.81</v>
      </c>
      <c r="F648" s="5">
        <v>590556</v>
      </c>
      <c r="G648" s="6"/>
    </row>
    <row r="649" spans="2:7" ht="30" customHeight="1">
      <c r="B649" s="4" t="s">
        <v>14</v>
      </c>
      <c r="C649" s="4" t="s">
        <v>818</v>
      </c>
      <c r="D649" s="4" t="s">
        <v>827</v>
      </c>
      <c r="E649" s="7">
        <v>127.29</v>
      </c>
      <c r="F649" s="5">
        <v>2894646</v>
      </c>
      <c r="G649" s="6"/>
    </row>
    <row r="650" spans="2:7" ht="30" customHeight="1">
      <c r="B650" s="4" t="s">
        <v>14</v>
      </c>
      <c r="C650" s="4" t="s">
        <v>818</v>
      </c>
      <c r="D650" s="4" t="s">
        <v>828</v>
      </c>
      <c r="E650" s="7">
        <v>68.13</v>
      </c>
      <c r="F650" s="5">
        <v>1076018</v>
      </c>
      <c r="G650" s="6"/>
    </row>
    <row r="651" spans="2:7" ht="30" customHeight="1">
      <c r="B651" s="4" t="s">
        <v>14</v>
      </c>
      <c r="C651" s="4" t="s">
        <v>818</v>
      </c>
      <c r="D651" s="4" t="s">
        <v>829</v>
      </c>
      <c r="E651" s="7">
        <v>74.55</v>
      </c>
      <c r="F651" s="5">
        <v>1816352</v>
      </c>
      <c r="G651" s="6"/>
    </row>
    <row r="652" spans="2:7" ht="30" customHeight="1">
      <c r="B652" s="4" t="s">
        <v>14</v>
      </c>
      <c r="C652" s="4" t="s">
        <v>818</v>
      </c>
      <c r="D652" s="4" t="s">
        <v>830</v>
      </c>
      <c r="E652" s="7">
        <v>14.54</v>
      </c>
      <c r="F652" s="5">
        <v>254026</v>
      </c>
      <c r="G652" s="6"/>
    </row>
    <row r="653" spans="2:7" ht="30" customHeight="1">
      <c r="B653" s="4" t="s">
        <v>14</v>
      </c>
      <c r="C653" s="4" t="s">
        <v>818</v>
      </c>
      <c r="D653" s="4" t="s">
        <v>831</v>
      </c>
      <c r="E653" s="7">
        <v>64.99</v>
      </c>
      <c r="F653" s="5">
        <v>1514900</v>
      </c>
      <c r="G653" s="6"/>
    </row>
    <row r="654" spans="2:7" ht="30" customHeight="1">
      <c r="B654" s="4" t="s">
        <v>14</v>
      </c>
      <c r="C654" s="4" t="s">
        <v>818</v>
      </c>
      <c r="D654" s="4" t="s">
        <v>832</v>
      </c>
      <c r="E654" s="7">
        <v>45.65</v>
      </c>
      <c r="F654" s="5">
        <v>573425</v>
      </c>
      <c r="G654" s="6"/>
    </row>
    <row r="655" spans="2:7" ht="30" customHeight="1">
      <c r="B655" s="4" t="s">
        <v>14</v>
      </c>
      <c r="C655" s="4" t="s">
        <v>818</v>
      </c>
      <c r="D655" s="4" t="s">
        <v>833</v>
      </c>
      <c r="E655" s="7">
        <v>26.44</v>
      </c>
      <c r="F655" s="5">
        <v>321598</v>
      </c>
      <c r="G655" s="6"/>
    </row>
    <row r="656" spans="2:7" ht="30" customHeight="1">
      <c r="B656" s="4" t="s">
        <v>14</v>
      </c>
      <c r="C656" s="4" t="s">
        <v>818</v>
      </c>
      <c r="D656" s="4" t="s">
        <v>834</v>
      </c>
      <c r="E656" s="7">
        <v>9.65</v>
      </c>
      <c r="F656" s="5">
        <v>65074</v>
      </c>
      <c r="G656" s="6"/>
    </row>
    <row r="657" spans="2:7" ht="30" customHeight="1">
      <c r="B657" s="4" t="s">
        <v>14</v>
      </c>
      <c r="C657" s="4" t="s">
        <v>818</v>
      </c>
      <c r="D657" s="4" t="s">
        <v>835</v>
      </c>
      <c r="E657" s="7">
        <v>19.51</v>
      </c>
      <c r="F657" s="5">
        <v>132407</v>
      </c>
      <c r="G657" s="6"/>
    </row>
    <row r="658" spans="2:7" ht="30" customHeight="1">
      <c r="B658" s="4" t="s">
        <v>14</v>
      </c>
      <c r="C658" s="4" t="s">
        <v>818</v>
      </c>
      <c r="D658" s="4" t="s">
        <v>836</v>
      </c>
      <c r="E658" s="7">
        <v>28.12</v>
      </c>
      <c r="F658" s="5">
        <v>430329</v>
      </c>
      <c r="G658" s="6"/>
    </row>
    <row r="659" spans="2:7" ht="30" customHeight="1">
      <c r="B659" s="4" t="s">
        <v>14</v>
      </c>
      <c r="C659" s="4" t="s">
        <v>837</v>
      </c>
      <c r="D659" s="4" t="s">
        <v>838</v>
      </c>
      <c r="E659" s="7">
        <v>57.43</v>
      </c>
      <c r="F659" s="5">
        <v>1017930</v>
      </c>
      <c r="G659" s="6"/>
    </row>
    <row r="660" spans="2:7" ht="30" customHeight="1">
      <c r="B660" s="4" t="s">
        <v>14</v>
      </c>
      <c r="C660" s="4" t="s">
        <v>837</v>
      </c>
      <c r="D660" s="4" t="s">
        <v>839</v>
      </c>
      <c r="E660" s="7">
        <v>61.27</v>
      </c>
      <c r="F660" s="5">
        <v>998513</v>
      </c>
      <c r="G660" s="6"/>
    </row>
    <row r="661" spans="2:7" ht="30" customHeight="1">
      <c r="B661" s="4" t="s">
        <v>14</v>
      </c>
      <c r="C661" s="4" t="s">
        <v>837</v>
      </c>
      <c r="D661" s="4" t="s">
        <v>840</v>
      </c>
      <c r="E661" s="7">
        <v>55.99</v>
      </c>
      <c r="F661" s="5">
        <v>1344938</v>
      </c>
      <c r="G661" s="6"/>
    </row>
    <row r="662" spans="2:7" ht="30" customHeight="1">
      <c r="B662" s="4" t="s">
        <v>14</v>
      </c>
      <c r="C662" s="4" t="s">
        <v>837</v>
      </c>
      <c r="D662" s="4" t="s">
        <v>841</v>
      </c>
      <c r="E662" s="7">
        <v>51.45</v>
      </c>
      <c r="F662" s="5">
        <v>906060</v>
      </c>
      <c r="G662" s="6"/>
    </row>
    <row r="663" spans="2:7" ht="30" customHeight="1">
      <c r="B663" s="4" t="s">
        <v>14</v>
      </c>
      <c r="C663" s="4" t="s">
        <v>837</v>
      </c>
      <c r="D663" s="4" t="s">
        <v>842</v>
      </c>
      <c r="E663" s="7">
        <v>53.39</v>
      </c>
      <c r="F663" s="5">
        <v>866156</v>
      </c>
      <c r="G663" s="6"/>
    </row>
    <row r="664" spans="2:7" ht="30" customHeight="1">
      <c r="B664" s="4" t="s">
        <v>14</v>
      </c>
      <c r="C664" s="4" t="s">
        <v>837</v>
      </c>
      <c r="D664" s="4" t="s">
        <v>843</v>
      </c>
      <c r="E664" s="7">
        <v>43.85</v>
      </c>
      <c r="F664" s="5">
        <v>995673</v>
      </c>
      <c r="G664" s="6"/>
    </row>
    <row r="665" spans="2:7" ht="30" customHeight="1">
      <c r="B665" s="4" t="s">
        <v>14</v>
      </c>
      <c r="C665" s="4" t="s">
        <v>837</v>
      </c>
      <c r="D665" s="4" t="s">
        <v>844</v>
      </c>
      <c r="E665" s="7">
        <v>14.31</v>
      </c>
      <c r="F665" s="5">
        <v>102957</v>
      </c>
      <c r="G665" s="6"/>
    </row>
    <row r="666" spans="2:7" ht="30" customHeight="1">
      <c r="B666" s="4" t="s">
        <v>14</v>
      </c>
      <c r="C666" s="4" t="s">
        <v>837</v>
      </c>
      <c r="D666" s="4" t="s">
        <v>845</v>
      </c>
      <c r="E666" s="7">
        <v>20.67</v>
      </c>
      <c r="F666" s="5">
        <v>345263</v>
      </c>
      <c r="G666" s="6"/>
    </row>
    <row r="667" spans="2:7" ht="30" customHeight="1">
      <c r="B667" s="4" t="s">
        <v>14</v>
      </c>
      <c r="C667" s="4" t="s">
        <v>837</v>
      </c>
      <c r="D667" s="4" t="s">
        <v>846</v>
      </c>
      <c r="E667" s="7">
        <v>13.74</v>
      </c>
      <c r="F667" s="5">
        <v>124587</v>
      </c>
      <c r="G667" s="6"/>
    </row>
    <row r="668" spans="2:7" ht="30" customHeight="1">
      <c r="B668" s="4" t="s">
        <v>14</v>
      </c>
      <c r="C668" s="4" t="s">
        <v>837</v>
      </c>
      <c r="D668" s="4" t="s">
        <v>847</v>
      </c>
      <c r="E668" s="7">
        <v>24.35</v>
      </c>
      <c r="F668" s="5">
        <v>344291</v>
      </c>
      <c r="G668" s="6"/>
    </row>
    <row r="669" spans="2:7" ht="30" customHeight="1">
      <c r="B669" s="4" t="s">
        <v>14</v>
      </c>
      <c r="C669" s="4" t="s">
        <v>837</v>
      </c>
      <c r="D669" s="4" t="s">
        <v>848</v>
      </c>
      <c r="E669" s="7">
        <v>42.08</v>
      </c>
      <c r="F669" s="5">
        <v>1051783</v>
      </c>
      <c r="G669" s="6" t="s">
        <v>849</v>
      </c>
    </row>
    <row r="670" spans="2:7" ht="30" customHeight="1">
      <c r="B670" s="4" t="s">
        <v>14</v>
      </c>
      <c r="C670" s="4" t="s">
        <v>837</v>
      </c>
      <c r="D670" s="4" t="s">
        <v>850</v>
      </c>
      <c r="E670" s="7">
        <v>55.72</v>
      </c>
      <c r="F670" s="5">
        <v>1304327</v>
      </c>
      <c r="G670" s="6" t="s">
        <v>851</v>
      </c>
    </row>
    <row r="671" spans="2:7" ht="30" customHeight="1">
      <c r="B671" s="4" t="s">
        <v>14</v>
      </c>
      <c r="C671" s="4" t="s">
        <v>837</v>
      </c>
      <c r="D671" s="4" t="s">
        <v>852</v>
      </c>
      <c r="E671" s="7">
        <v>36.39</v>
      </c>
      <c r="F671" s="5">
        <v>585778</v>
      </c>
      <c r="G671" s="6" t="s">
        <v>853</v>
      </c>
    </row>
    <row r="672" spans="2:7" ht="30" customHeight="1">
      <c r="B672" s="4" t="s">
        <v>14</v>
      </c>
      <c r="C672" s="4" t="s">
        <v>837</v>
      </c>
      <c r="D672" s="4" t="s">
        <v>854</v>
      </c>
      <c r="E672" s="7">
        <v>18.23</v>
      </c>
      <c r="F672" s="5">
        <v>270420</v>
      </c>
      <c r="G672" s="6" t="s">
        <v>855</v>
      </c>
    </row>
    <row r="673" spans="2:7" ht="30" customHeight="1">
      <c r="B673" s="4" t="s">
        <v>14</v>
      </c>
      <c r="C673" s="4" t="s">
        <v>856</v>
      </c>
      <c r="D673" s="4" t="s">
        <v>857</v>
      </c>
      <c r="E673" s="7">
        <v>1786.53</v>
      </c>
      <c r="F673" s="5">
        <v>54478976</v>
      </c>
      <c r="G673" s="6" t="s">
        <v>858</v>
      </c>
    </row>
    <row r="674" spans="2:7" ht="30" customHeight="1">
      <c r="B674" s="4" t="s">
        <v>14</v>
      </c>
      <c r="C674" s="4" t="s">
        <v>856</v>
      </c>
      <c r="D674" s="4" t="s">
        <v>859</v>
      </c>
      <c r="E674" s="7">
        <v>2914.98</v>
      </c>
      <c r="F674" s="5">
        <v>75816029</v>
      </c>
      <c r="G674" s="6"/>
    </row>
    <row r="675" spans="2:7" ht="30" customHeight="1">
      <c r="B675" s="4" t="s">
        <v>14</v>
      </c>
      <c r="C675" s="4" t="s">
        <v>856</v>
      </c>
      <c r="D675" s="4" t="s">
        <v>860</v>
      </c>
      <c r="E675" s="7">
        <v>197.6</v>
      </c>
      <c r="F675" s="5">
        <v>6555724</v>
      </c>
      <c r="G675" s="6"/>
    </row>
    <row r="676" spans="2:7" ht="30" customHeight="1">
      <c r="B676" s="4" t="s">
        <v>14</v>
      </c>
      <c r="C676" s="4" t="s">
        <v>856</v>
      </c>
      <c r="D676" s="4" t="s">
        <v>861</v>
      </c>
      <c r="E676" s="7">
        <v>419.66</v>
      </c>
      <c r="F676" s="5">
        <v>16140919</v>
      </c>
      <c r="G676" s="6"/>
    </row>
    <row r="677" spans="2:7" ht="30" customHeight="1">
      <c r="B677" s="4" t="s">
        <v>14</v>
      </c>
      <c r="C677" s="4" t="s">
        <v>856</v>
      </c>
      <c r="D677" s="4" t="s">
        <v>862</v>
      </c>
      <c r="E677" s="7">
        <v>107.89</v>
      </c>
      <c r="F677" s="5">
        <v>4436824</v>
      </c>
      <c r="G677" s="6" t="s">
        <v>863</v>
      </c>
    </row>
    <row r="678" spans="2:7" ht="30" customHeight="1">
      <c r="B678" s="4" t="s">
        <v>14</v>
      </c>
      <c r="C678" s="4" t="s">
        <v>856</v>
      </c>
      <c r="D678" s="4" t="s">
        <v>864</v>
      </c>
      <c r="E678" s="7">
        <v>86.18</v>
      </c>
      <c r="F678" s="5">
        <v>3227173</v>
      </c>
      <c r="G678" s="6"/>
    </row>
    <row r="679" spans="2:7" ht="30" customHeight="1">
      <c r="B679" s="4" t="s">
        <v>14</v>
      </c>
      <c r="C679" s="4" t="s">
        <v>856</v>
      </c>
      <c r="D679" s="4" t="s">
        <v>865</v>
      </c>
      <c r="E679" s="7">
        <v>20.64</v>
      </c>
      <c r="F679" s="5">
        <v>716895</v>
      </c>
      <c r="G679" s="6"/>
    </row>
    <row r="680" spans="2:7" ht="30" customHeight="1">
      <c r="B680" s="4" t="s">
        <v>14</v>
      </c>
      <c r="C680" s="4" t="s">
        <v>856</v>
      </c>
      <c r="D680" s="4" t="s">
        <v>866</v>
      </c>
      <c r="E680" s="7">
        <v>124.74</v>
      </c>
      <c r="F680" s="5">
        <v>5040070</v>
      </c>
      <c r="G680" s="6"/>
    </row>
    <row r="681" spans="2:7" ht="30" customHeight="1">
      <c r="B681" s="4" t="s">
        <v>14</v>
      </c>
      <c r="C681" s="4" t="s">
        <v>856</v>
      </c>
      <c r="D681" s="4" t="s">
        <v>867</v>
      </c>
      <c r="E681" s="7">
        <v>77.84</v>
      </c>
      <c r="F681" s="5">
        <v>2096902</v>
      </c>
      <c r="G681" s="6"/>
    </row>
    <row r="682" spans="2:7" ht="30" customHeight="1">
      <c r="B682" s="4" t="s">
        <v>14</v>
      </c>
      <c r="C682" s="4" t="s">
        <v>856</v>
      </c>
      <c r="D682" s="4" t="s">
        <v>868</v>
      </c>
      <c r="E682" s="7">
        <v>15.44</v>
      </c>
      <c r="F682" s="5">
        <v>467260</v>
      </c>
      <c r="G682" s="6"/>
    </row>
    <row r="683" spans="2:7" ht="30" customHeight="1">
      <c r="B683" s="4" t="s">
        <v>14</v>
      </c>
      <c r="C683" s="4" t="s">
        <v>856</v>
      </c>
      <c r="D683" s="4" t="s">
        <v>869</v>
      </c>
      <c r="E683" s="7">
        <v>126.42</v>
      </c>
      <c r="F683" s="5">
        <v>4676134</v>
      </c>
      <c r="G683" s="6"/>
    </row>
    <row r="684" spans="2:7" ht="30" customHeight="1">
      <c r="B684" s="4" t="s">
        <v>14</v>
      </c>
      <c r="C684" s="4" t="s">
        <v>856</v>
      </c>
      <c r="D684" s="4" t="s">
        <v>870</v>
      </c>
      <c r="E684" s="7">
        <v>23.15</v>
      </c>
      <c r="F684" s="5">
        <v>916966</v>
      </c>
      <c r="G684" s="6"/>
    </row>
    <row r="685" spans="2:7" ht="30" customHeight="1">
      <c r="B685" s="4" t="s">
        <v>14</v>
      </c>
      <c r="C685" s="4" t="s">
        <v>856</v>
      </c>
      <c r="D685" s="4" t="s">
        <v>871</v>
      </c>
      <c r="E685" s="7">
        <v>208.15</v>
      </c>
      <c r="F685" s="5">
        <v>8588501</v>
      </c>
      <c r="G685" s="6" t="s">
        <v>872</v>
      </c>
    </row>
    <row r="686" spans="2:7" ht="30" customHeight="1">
      <c r="B686" s="4" t="s">
        <v>14</v>
      </c>
      <c r="C686" s="4" t="s">
        <v>856</v>
      </c>
      <c r="D686" s="4" t="s">
        <v>873</v>
      </c>
      <c r="E686" s="7">
        <v>54.97</v>
      </c>
      <c r="F686" s="5">
        <v>1966900</v>
      </c>
      <c r="G686" s="6" t="s">
        <v>874</v>
      </c>
    </row>
    <row r="687" spans="2:7" ht="30" customHeight="1">
      <c r="B687" s="4" t="s">
        <v>14</v>
      </c>
      <c r="C687" s="4" t="s">
        <v>856</v>
      </c>
      <c r="D687" s="4" t="s">
        <v>875</v>
      </c>
      <c r="E687" s="7">
        <v>113.25</v>
      </c>
      <c r="F687" s="5">
        <v>3870076</v>
      </c>
      <c r="G687" s="6" t="s">
        <v>876</v>
      </c>
    </row>
    <row r="688" spans="2:7" ht="30" customHeight="1">
      <c r="B688" s="4" t="s">
        <v>14</v>
      </c>
      <c r="C688" s="4" t="s">
        <v>856</v>
      </c>
      <c r="D688" s="4" t="s">
        <v>877</v>
      </c>
      <c r="E688" s="7">
        <v>13.92</v>
      </c>
      <c r="F688" s="5">
        <v>284426</v>
      </c>
      <c r="G688" s="6" t="s">
        <v>878</v>
      </c>
    </row>
    <row r="689" spans="2:7" ht="30" customHeight="1">
      <c r="B689" s="4" t="s">
        <v>14</v>
      </c>
      <c r="C689" s="4" t="s">
        <v>856</v>
      </c>
      <c r="D689" s="4" t="s">
        <v>879</v>
      </c>
      <c r="E689" s="7">
        <v>101.15</v>
      </c>
      <c r="F689" s="5">
        <v>2847209</v>
      </c>
      <c r="G689" s="6" t="s">
        <v>880</v>
      </c>
    </row>
    <row r="690" spans="2:7" ht="30" customHeight="1">
      <c r="B690" s="4" t="s">
        <v>14</v>
      </c>
      <c r="C690" s="4" t="s">
        <v>856</v>
      </c>
      <c r="D690" s="4" t="s">
        <v>881</v>
      </c>
      <c r="E690" s="7">
        <v>98.03</v>
      </c>
      <c r="F690" s="5">
        <v>3587437</v>
      </c>
      <c r="G690" s="6" t="s">
        <v>882</v>
      </c>
    </row>
    <row r="691" spans="2:7" ht="30" customHeight="1">
      <c r="B691" s="4" t="s">
        <v>14</v>
      </c>
      <c r="C691" s="4" t="s">
        <v>856</v>
      </c>
      <c r="D691" s="4" t="s">
        <v>883</v>
      </c>
      <c r="E691" s="7">
        <v>232.68</v>
      </c>
      <c r="F691" s="5">
        <v>8425693</v>
      </c>
      <c r="G691" s="6" t="s">
        <v>884</v>
      </c>
    </row>
    <row r="692" spans="2:7" ht="30" customHeight="1">
      <c r="B692" s="4" t="s">
        <v>14</v>
      </c>
      <c r="C692" s="4" t="s">
        <v>856</v>
      </c>
      <c r="D692" s="4" t="s">
        <v>885</v>
      </c>
      <c r="E692" s="7">
        <v>90.56</v>
      </c>
      <c r="F692" s="5">
        <v>3245854</v>
      </c>
      <c r="G692" s="6" t="s">
        <v>886</v>
      </c>
    </row>
    <row r="693" spans="2:7" ht="30" customHeight="1">
      <c r="B693" s="4" t="s">
        <v>14</v>
      </c>
      <c r="C693" s="4" t="s">
        <v>856</v>
      </c>
      <c r="D693" s="4" t="s">
        <v>887</v>
      </c>
      <c r="E693" s="7">
        <v>189.1</v>
      </c>
      <c r="F693" s="5">
        <v>6591212</v>
      </c>
      <c r="G693" s="6" t="s">
        <v>888</v>
      </c>
    </row>
    <row r="694" spans="2:7" ht="30" customHeight="1">
      <c r="B694" s="4" t="s">
        <v>14</v>
      </c>
      <c r="C694" s="4" t="s">
        <v>856</v>
      </c>
      <c r="D694" s="4" t="s">
        <v>889</v>
      </c>
      <c r="E694" s="7">
        <v>29.09</v>
      </c>
      <c r="F694" s="5">
        <v>902778</v>
      </c>
      <c r="G694" s="6" t="s">
        <v>890</v>
      </c>
    </row>
    <row r="695" spans="2:7" ht="30" customHeight="1">
      <c r="B695" s="4" t="s">
        <v>14</v>
      </c>
      <c r="C695" s="4" t="s">
        <v>891</v>
      </c>
      <c r="D695" s="4" t="s">
        <v>892</v>
      </c>
      <c r="E695" s="7">
        <v>432.42</v>
      </c>
      <c r="F695" s="5">
        <v>16857813</v>
      </c>
      <c r="G695" s="6"/>
    </row>
    <row r="696" spans="2:7" ht="30" customHeight="1">
      <c r="B696" s="4" t="s">
        <v>14</v>
      </c>
      <c r="C696" s="4" t="s">
        <v>891</v>
      </c>
      <c r="D696" s="4" t="s">
        <v>893</v>
      </c>
      <c r="E696" s="7">
        <v>173.66</v>
      </c>
      <c r="F696" s="5">
        <v>5822796</v>
      </c>
      <c r="G696" s="6"/>
    </row>
    <row r="697" spans="2:7" ht="30" customHeight="1">
      <c r="B697" s="4" t="s">
        <v>14</v>
      </c>
      <c r="C697" s="4" t="s">
        <v>891</v>
      </c>
      <c r="D697" s="4" t="s">
        <v>895</v>
      </c>
      <c r="E697" s="7">
        <v>19.2</v>
      </c>
      <c r="F697" s="5">
        <v>716552</v>
      </c>
      <c r="G697" s="6"/>
    </row>
    <row r="698" spans="2:7" ht="30" customHeight="1">
      <c r="B698" s="4" t="s">
        <v>14</v>
      </c>
      <c r="C698" s="4" t="s">
        <v>891</v>
      </c>
      <c r="D698" s="4" t="s">
        <v>896</v>
      </c>
      <c r="E698" s="7">
        <v>96.2</v>
      </c>
      <c r="F698" s="5">
        <v>3474774</v>
      </c>
      <c r="G698" s="6"/>
    </row>
    <row r="699" spans="2:7" ht="30" customHeight="1">
      <c r="B699" s="4" t="s">
        <v>14</v>
      </c>
      <c r="C699" s="4" t="s">
        <v>891</v>
      </c>
      <c r="D699" s="4" t="s">
        <v>897</v>
      </c>
      <c r="E699" s="7">
        <v>107.74</v>
      </c>
      <c r="F699" s="5">
        <v>3969973</v>
      </c>
      <c r="G699" s="6"/>
    </row>
    <row r="700" spans="2:7" ht="30" customHeight="1">
      <c r="B700" s="4" t="s">
        <v>14</v>
      </c>
      <c r="C700" s="4" t="s">
        <v>891</v>
      </c>
      <c r="D700" s="4" t="s">
        <v>898</v>
      </c>
      <c r="E700" s="7">
        <v>56.94</v>
      </c>
      <c r="F700" s="5">
        <v>1955243</v>
      </c>
      <c r="G700" s="6"/>
    </row>
    <row r="701" spans="2:7" ht="30" customHeight="1">
      <c r="B701" s="4" t="s">
        <v>14</v>
      </c>
      <c r="C701" s="4" t="s">
        <v>891</v>
      </c>
      <c r="D701" s="4" t="s">
        <v>899</v>
      </c>
      <c r="E701" s="7">
        <v>56.66</v>
      </c>
      <c r="F701" s="5">
        <v>2157977</v>
      </c>
      <c r="G701" s="6"/>
    </row>
    <row r="702" spans="2:7" ht="30" customHeight="1">
      <c r="B702" s="4" t="s">
        <v>14</v>
      </c>
      <c r="C702" s="4" t="s">
        <v>891</v>
      </c>
      <c r="D702" s="4" t="s">
        <v>900</v>
      </c>
      <c r="E702" s="7">
        <v>52.83</v>
      </c>
      <c r="F702" s="5">
        <v>1978349</v>
      </c>
      <c r="G702" s="6"/>
    </row>
    <row r="703" spans="2:7" ht="30" customHeight="1">
      <c r="B703" s="4" t="s">
        <v>14</v>
      </c>
      <c r="C703" s="4" t="s">
        <v>891</v>
      </c>
      <c r="D703" s="4" t="s">
        <v>894</v>
      </c>
      <c r="E703" s="7">
        <v>10.76</v>
      </c>
      <c r="F703" s="5">
        <v>220499</v>
      </c>
      <c r="G703" s="6"/>
    </row>
    <row r="704" spans="2:7" ht="30" customHeight="1">
      <c r="B704" s="4" t="s">
        <v>14</v>
      </c>
      <c r="C704" s="4" t="s">
        <v>891</v>
      </c>
      <c r="D704" s="4" t="s">
        <v>901</v>
      </c>
      <c r="E704" s="7">
        <v>6.21</v>
      </c>
      <c r="F704" s="5">
        <v>136190</v>
      </c>
      <c r="G704" s="6"/>
    </row>
    <row r="705" spans="2:7" ht="30" customHeight="1">
      <c r="B705" s="4" t="s">
        <v>14</v>
      </c>
      <c r="C705" s="4" t="s">
        <v>891</v>
      </c>
      <c r="D705" s="4" t="s">
        <v>902</v>
      </c>
      <c r="E705" s="7">
        <v>11.3</v>
      </c>
      <c r="F705" s="5">
        <v>251349</v>
      </c>
      <c r="G705" s="6"/>
    </row>
    <row r="706" spans="2:7" ht="30" customHeight="1">
      <c r="B706" s="4" t="s">
        <v>14</v>
      </c>
      <c r="C706" s="4" t="s">
        <v>891</v>
      </c>
      <c r="D706" s="4" t="s">
        <v>903</v>
      </c>
      <c r="E706" s="7">
        <v>4.515</v>
      </c>
      <c r="F706" s="5">
        <v>100924</v>
      </c>
      <c r="G706" s="6"/>
    </row>
    <row r="707" spans="2:7" ht="30" customHeight="1">
      <c r="B707" s="4" t="s">
        <v>14</v>
      </c>
      <c r="C707" s="4" t="s">
        <v>891</v>
      </c>
      <c r="D707" s="4" t="s">
        <v>904</v>
      </c>
      <c r="E707" s="7">
        <v>31.89</v>
      </c>
      <c r="F707" s="5">
        <v>1198039</v>
      </c>
      <c r="G707" s="6"/>
    </row>
    <row r="708" spans="2:7" ht="30" customHeight="1">
      <c r="B708" s="4" t="s">
        <v>14</v>
      </c>
      <c r="C708" s="4" t="s">
        <v>891</v>
      </c>
      <c r="D708" s="4" t="s">
        <v>905</v>
      </c>
      <c r="E708" s="7">
        <v>8.47</v>
      </c>
      <c r="F708" s="5">
        <v>29338</v>
      </c>
      <c r="G708" s="6"/>
    </row>
    <row r="709" spans="2:7" ht="30" customHeight="1">
      <c r="B709" s="4" t="s">
        <v>14</v>
      </c>
      <c r="C709" s="4" t="s">
        <v>891</v>
      </c>
      <c r="D709" s="4" t="s">
        <v>906</v>
      </c>
      <c r="E709" s="7">
        <v>102.81</v>
      </c>
      <c r="F709" s="5">
        <v>3997979</v>
      </c>
      <c r="G709" s="6" t="s">
        <v>907</v>
      </c>
    </row>
    <row r="710" spans="2:7" ht="30" customHeight="1">
      <c r="B710" s="4" t="s">
        <v>14</v>
      </c>
      <c r="C710" s="4" t="s">
        <v>891</v>
      </c>
      <c r="D710" s="4" t="s">
        <v>908</v>
      </c>
      <c r="E710" s="7">
        <v>55.45</v>
      </c>
      <c r="F710" s="5">
        <v>2203892</v>
      </c>
      <c r="G710" s="6" t="s">
        <v>909</v>
      </c>
    </row>
    <row r="711" spans="2:7" ht="30" customHeight="1">
      <c r="B711" s="4" t="s">
        <v>14</v>
      </c>
      <c r="C711" s="4" t="s">
        <v>910</v>
      </c>
      <c r="D711" s="4" t="s">
        <v>911</v>
      </c>
      <c r="E711" s="7">
        <v>1458.43</v>
      </c>
      <c r="F711" s="5">
        <v>32827028</v>
      </c>
      <c r="G711" s="6"/>
    </row>
    <row r="712" spans="2:7" ht="30" customHeight="1">
      <c r="B712" s="4" t="s">
        <v>14</v>
      </c>
      <c r="C712" s="4" t="s">
        <v>910</v>
      </c>
      <c r="D712" s="4" t="s">
        <v>912</v>
      </c>
      <c r="E712" s="7">
        <v>483.55</v>
      </c>
      <c r="F712" s="5">
        <v>16869348</v>
      </c>
      <c r="G712" s="6"/>
    </row>
    <row r="713" spans="2:7" ht="30" customHeight="1">
      <c r="B713" s="4" t="s">
        <v>14</v>
      </c>
      <c r="C713" s="4" t="s">
        <v>910</v>
      </c>
      <c r="D713" s="4" t="s">
        <v>913</v>
      </c>
      <c r="E713" s="7">
        <v>144.63</v>
      </c>
      <c r="F713" s="5">
        <v>4642291</v>
      </c>
      <c r="G713" s="6"/>
    </row>
    <row r="714" spans="2:7" ht="30" customHeight="1">
      <c r="B714" s="4" t="s">
        <v>14</v>
      </c>
      <c r="C714" s="4" t="s">
        <v>910</v>
      </c>
      <c r="D714" s="4" t="s">
        <v>914</v>
      </c>
      <c r="E714" s="7">
        <v>280.69</v>
      </c>
      <c r="F714" s="5">
        <v>9651565</v>
      </c>
      <c r="G714" s="6"/>
    </row>
    <row r="715" spans="2:7" ht="30" customHeight="1">
      <c r="B715" s="4" t="s">
        <v>14</v>
      </c>
      <c r="C715" s="4" t="s">
        <v>910</v>
      </c>
      <c r="D715" s="4" t="s">
        <v>915</v>
      </c>
      <c r="E715" s="7">
        <v>58.74</v>
      </c>
      <c r="F715" s="5">
        <v>2018882</v>
      </c>
      <c r="G715" s="6"/>
    </row>
    <row r="716" spans="2:7" ht="30" customHeight="1">
      <c r="B716" s="4" t="s">
        <v>14</v>
      </c>
      <c r="C716" s="4" t="s">
        <v>910</v>
      </c>
      <c r="D716" s="4" t="s">
        <v>916</v>
      </c>
      <c r="E716" s="7">
        <v>32.76</v>
      </c>
      <c r="F716" s="5">
        <v>191932</v>
      </c>
      <c r="G716" s="6"/>
    </row>
    <row r="717" spans="2:7" ht="30" customHeight="1">
      <c r="B717" s="4" t="s">
        <v>14</v>
      </c>
      <c r="C717" s="4" t="s">
        <v>910</v>
      </c>
      <c r="D717" s="4" t="s">
        <v>917</v>
      </c>
      <c r="E717" s="7">
        <v>55.87</v>
      </c>
      <c r="F717" s="5">
        <v>1885833</v>
      </c>
      <c r="G717" s="6"/>
    </row>
    <row r="718" spans="2:7" ht="30" customHeight="1">
      <c r="B718" s="4" t="s">
        <v>14</v>
      </c>
      <c r="C718" s="4" t="s">
        <v>910</v>
      </c>
      <c r="D718" s="4" t="s">
        <v>918</v>
      </c>
      <c r="E718" s="7">
        <v>83.73</v>
      </c>
      <c r="F718" s="5">
        <v>2863446</v>
      </c>
      <c r="G718" s="6"/>
    </row>
    <row r="719" spans="2:7" ht="30" customHeight="1">
      <c r="B719" s="4" t="s">
        <v>14</v>
      </c>
      <c r="C719" s="4" t="s">
        <v>910</v>
      </c>
      <c r="D719" s="4" t="s">
        <v>919</v>
      </c>
      <c r="E719" s="7">
        <v>35.73</v>
      </c>
      <c r="F719" s="5">
        <v>1197067</v>
      </c>
      <c r="G719" s="6"/>
    </row>
    <row r="720" spans="2:7" ht="30" customHeight="1">
      <c r="B720" s="4" t="s">
        <v>14</v>
      </c>
      <c r="C720" s="4" t="s">
        <v>910</v>
      </c>
      <c r="D720" s="4" t="s">
        <v>920</v>
      </c>
      <c r="E720" s="7">
        <v>26.37</v>
      </c>
      <c r="F720" s="5">
        <v>818173</v>
      </c>
      <c r="G720" s="6"/>
    </row>
    <row r="721" spans="2:7" ht="30" customHeight="1">
      <c r="B721" s="4" t="s">
        <v>14</v>
      </c>
      <c r="C721" s="4" t="s">
        <v>910</v>
      </c>
      <c r="D721" s="4" t="s">
        <v>921</v>
      </c>
      <c r="E721" s="7">
        <v>73.69</v>
      </c>
      <c r="F721" s="5">
        <v>1897167</v>
      </c>
      <c r="G721" s="6" t="s">
        <v>922</v>
      </c>
    </row>
    <row r="722" spans="2:7" ht="30" customHeight="1">
      <c r="B722" s="4" t="s">
        <v>14</v>
      </c>
      <c r="C722" s="4" t="s">
        <v>910</v>
      </c>
      <c r="D722" s="4" t="s">
        <v>923</v>
      </c>
      <c r="E722" s="7">
        <v>81.61</v>
      </c>
      <c r="F722" s="5">
        <v>2662528</v>
      </c>
      <c r="G722" s="6" t="s">
        <v>924</v>
      </c>
    </row>
    <row r="723" spans="2:7" ht="30" customHeight="1">
      <c r="B723" s="4" t="s">
        <v>14</v>
      </c>
      <c r="C723" s="4" t="s">
        <v>910</v>
      </c>
      <c r="D723" s="4" t="s">
        <v>925</v>
      </c>
      <c r="E723" s="7">
        <v>172.44</v>
      </c>
      <c r="F723" s="5">
        <v>6116497</v>
      </c>
      <c r="G723" s="6" t="s">
        <v>926</v>
      </c>
    </row>
    <row r="724" spans="2:7" ht="30" customHeight="1">
      <c r="B724" s="4" t="s">
        <v>14</v>
      </c>
      <c r="C724" s="4" t="s">
        <v>927</v>
      </c>
      <c r="D724" s="4" t="s">
        <v>928</v>
      </c>
      <c r="E724" s="7">
        <v>10.39</v>
      </c>
      <c r="F724" s="5">
        <v>101299</v>
      </c>
      <c r="G724" s="6"/>
    </row>
    <row r="725" spans="2:7" ht="30" customHeight="1">
      <c r="B725" s="4" t="s">
        <v>14</v>
      </c>
      <c r="C725" s="4" t="s">
        <v>927</v>
      </c>
      <c r="D725" s="4" t="s">
        <v>929</v>
      </c>
      <c r="E725" s="7">
        <v>25.06</v>
      </c>
      <c r="F725" s="5">
        <v>841246</v>
      </c>
      <c r="G725" s="6"/>
    </row>
    <row r="726" spans="2:7" ht="30" customHeight="1">
      <c r="B726" s="4" t="s">
        <v>14</v>
      </c>
      <c r="C726" s="4" t="s">
        <v>927</v>
      </c>
      <c r="D726" s="4" t="s">
        <v>930</v>
      </c>
      <c r="E726" s="7">
        <v>54.34</v>
      </c>
      <c r="F726" s="5">
        <v>1855513</v>
      </c>
      <c r="G726" s="6" t="s">
        <v>931</v>
      </c>
    </row>
    <row r="727" spans="2:7" ht="30" customHeight="1">
      <c r="B727" s="4" t="s">
        <v>14</v>
      </c>
      <c r="C727" s="4" t="s">
        <v>932</v>
      </c>
      <c r="D727" s="4" t="s">
        <v>933</v>
      </c>
      <c r="E727" s="7">
        <v>1158.99</v>
      </c>
      <c r="F727" s="5">
        <v>40046671</v>
      </c>
      <c r="G727" s="6"/>
    </row>
    <row r="728" spans="2:7" ht="30" customHeight="1">
      <c r="B728" s="4" t="s">
        <v>14</v>
      </c>
      <c r="C728" s="4" t="s">
        <v>932</v>
      </c>
      <c r="D728" s="4" t="s">
        <v>934</v>
      </c>
      <c r="E728" s="7">
        <v>322.23</v>
      </c>
      <c r="F728" s="5">
        <v>8563256</v>
      </c>
      <c r="G728" s="6"/>
    </row>
    <row r="729" spans="2:7" ht="30" customHeight="1">
      <c r="B729" s="4" t="s">
        <v>14</v>
      </c>
      <c r="C729" s="4" t="s">
        <v>932</v>
      </c>
      <c r="D729" s="4" t="s">
        <v>935</v>
      </c>
      <c r="E729" s="7">
        <v>159.67</v>
      </c>
      <c r="F729" s="5">
        <v>2779246</v>
      </c>
      <c r="G729" s="6"/>
    </row>
    <row r="730" spans="2:7" ht="30" customHeight="1">
      <c r="B730" s="4" t="s">
        <v>14</v>
      </c>
      <c r="C730" s="4" t="s">
        <v>932</v>
      </c>
      <c r="D730" s="4" t="s">
        <v>936</v>
      </c>
      <c r="E730" s="7">
        <v>102.3</v>
      </c>
      <c r="F730" s="5">
        <v>2679701</v>
      </c>
      <c r="G730" s="6"/>
    </row>
    <row r="731" spans="2:7" ht="30" customHeight="1">
      <c r="B731" s="4" t="s">
        <v>14</v>
      </c>
      <c r="C731" s="4" t="s">
        <v>932</v>
      </c>
      <c r="D731" s="4" t="s">
        <v>937</v>
      </c>
      <c r="E731" s="7">
        <v>81.93</v>
      </c>
      <c r="F731" s="5">
        <v>2674452</v>
      </c>
      <c r="G731" s="6"/>
    </row>
    <row r="732" spans="2:7" ht="30" customHeight="1">
      <c r="B732" s="4" t="s">
        <v>14</v>
      </c>
      <c r="C732" s="4" t="s">
        <v>932</v>
      </c>
      <c r="D732" s="4" t="s">
        <v>938</v>
      </c>
      <c r="E732" s="7">
        <v>39.99</v>
      </c>
      <c r="F732" s="5">
        <v>1375101</v>
      </c>
      <c r="G732" s="6"/>
    </row>
    <row r="733" spans="2:7" ht="30" customHeight="1">
      <c r="B733" s="4" t="s">
        <v>14</v>
      </c>
      <c r="C733" s="4" t="s">
        <v>932</v>
      </c>
      <c r="D733" s="4" t="s">
        <v>939</v>
      </c>
      <c r="E733" s="7">
        <v>94.4</v>
      </c>
      <c r="F733" s="5">
        <v>2975465</v>
      </c>
      <c r="G733" s="6" t="s">
        <v>940</v>
      </c>
    </row>
    <row r="734" spans="2:7" ht="30" customHeight="1">
      <c r="B734" s="4" t="s">
        <v>14</v>
      </c>
      <c r="C734" s="4" t="s">
        <v>941</v>
      </c>
      <c r="D734" s="4" t="s">
        <v>942</v>
      </c>
      <c r="E734" s="7">
        <v>1303.6</v>
      </c>
      <c r="F734" s="5">
        <v>48833043</v>
      </c>
      <c r="G734" s="6"/>
    </row>
    <row r="735" spans="2:7" ht="30" customHeight="1">
      <c r="B735" s="4" t="s">
        <v>14</v>
      </c>
      <c r="C735" s="4" t="s">
        <v>941</v>
      </c>
      <c r="D735" s="4" t="s">
        <v>943</v>
      </c>
      <c r="E735" s="7">
        <v>472.89</v>
      </c>
      <c r="F735" s="5">
        <v>14847748</v>
      </c>
      <c r="G735" s="6" t="s">
        <v>944</v>
      </c>
    </row>
    <row r="736" spans="2:7" ht="30" customHeight="1">
      <c r="B736" s="4" t="s">
        <v>14</v>
      </c>
      <c r="C736" s="4" t="s">
        <v>941</v>
      </c>
      <c r="D736" s="4" t="s">
        <v>945</v>
      </c>
      <c r="E736" s="7">
        <v>197.8</v>
      </c>
      <c r="F736" s="5">
        <v>7992310</v>
      </c>
      <c r="G736" s="6"/>
    </row>
    <row r="737" spans="2:7" ht="30" customHeight="1">
      <c r="B737" s="4" t="s">
        <v>14</v>
      </c>
      <c r="C737" s="4" t="s">
        <v>941</v>
      </c>
      <c r="D737" s="4" t="s">
        <v>946</v>
      </c>
      <c r="E737" s="7">
        <v>63.43</v>
      </c>
      <c r="F737" s="5">
        <v>1884310</v>
      </c>
      <c r="G737" s="6"/>
    </row>
    <row r="738" spans="2:7" ht="30" customHeight="1">
      <c r="B738" s="4" t="s">
        <v>14</v>
      </c>
      <c r="C738" s="4" t="s">
        <v>941</v>
      </c>
      <c r="D738" s="4" t="s">
        <v>947</v>
      </c>
      <c r="E738" s="7">
        <v>157.71</v>
      </c>
      <c r="F738" s="5">
        <v>6164032</v>
      </c>
      <c r="G738" s="6"/>
    </row>
    <row r="739" spans="2:7" ht="30" customHeight="1">
      <c r="B739" s="4" t="s">
        <v>14</v>
      </c>
      <c r="C739" s="4" t="s">
        <v>941</v>
      </c>
      <c r="D739" s="4" t="s">
        <v>948</v>
      </c>
      <c r="E739" s="7">
        <v>67.78</v>
      </c>
      <c r="F739" s="5">
        <v>2275887</v>
      </c>
      <c r="G739" s="6"/>
    </row>
    <row r="740" spans="2:7" ht="30" customHeight="1">
      <c r="B740" s="4" t="s">
        <v>14</v>
      </c>
      <c r="C740" s="4" t="s">
        <v>941</v>
      </c>
      <c r="D740" s="4" t="s">
        <v>949</v>
      </c>
      <c r="E740" s="7">
        <v>15.99</v>
      </c>
      <c r="F740" s="5">
        <v>530703</v>
      </c>
      <c r="G740" s="6"/>
    </row>
    <row r="741" spans="2:7" ht="30" customHeight="1">
      <c r="B741" s="4" t="s">
        <v>14</v>
      </c>
      <c r="C741" s="4" t="s">
        <v>941</v>
      </c>
      <c r="D741" s="4" t="s">
        <v>950</v>
      </c>
      <c r="E741" s="7">
        <v>43.63</v>
      </c>
      <c r="F741" s="5">
        <v>1629333</v>
      </c>
      <c r="G741" s="6"/>
    </row>
    <row r="742" spans="2:7" ht="30" customHeight="1">
      <c r="B742" s="4" t="s">
        <v>14</v>
      </c>
      <c r="C742" s="4" t="s">
        <v>941</v>
      </c>
      <c r="D742" s="4" t="s">
        <v>951</v>
      </c>
      <c r="E742" s="7">
        <v>5.09</v>
      </c>
      <c r="F742" s="5">
        <v>202681</v>
      </c>
      <c r="G742" s="6"/>
    </row>
    <row r="743" spans="2:7" ht="30" customHeight="1">
      <c r="B743" s="4" t="s">
        <v>14</v>
      </c>
      <c r="C743" s="4" t="s">
        <v>941</v>
      </c>
      <c r="D743" s="4" t="s">
        <v>952</v>
      </c>
      <c r="E743" s="7">
        <v>200.8</v>
      </c>
      <c r="F743" s="5">
        <v>6217048</v>
      </c>
      <c r="G743" s="6" t="s">
        <v>953</v>
      </c>
    </row>
    <row r="744" spans="2:7" ht="30" customHeight="1">
      <c r="B744" s="4" t="s">
        <v>14</v>
      </c>
      <c r="C744" s="4" t="s">
        <v>941</v>
      </c>
      <c r="D744" s="4" t="s">
        <v>954</v>
      </c>
      <c r="E744" s="7">
        <v>211.12</v>
      </c>
      <c r="F744" s="5">
        <v>8413695</v>
      </c>
      <c r="G744" s="6" t="s">
        <v>955</v>
      </c>
    </row>
    <row r="745" spans="2:7" ht="30" customHeight="1">
      <c r="B745" s="4" t="s">
        <v>14</v>
      </c>
      <c r="C745" s="4" t="s">
        <v>956</v>
      </c>
      <c r="D745" s="4" t="s">
        <v>957</v>
      </c>
      <c r="E745" s="7">
        <v>1137.62</v>
      </c>
      <c r="F745" s="5">
        <v>28037733</v>
      </c>
      <c r="G745" s="6"/>
    </row>
    <row r="746" spans="2:7" ht="30" customHeight="1">
      <c r="B746" s="4" t="s">
        <v>14</v>
      </c>
      <c r="C746" s="4" t="s">
        <v>956</v>
      </c>
      <c r="D746" s="4" t="s">
        <v>958</v>
      </c>
      <c r="E746" s="7">
        <v>16.44</v>
      </c>
      <c r="F746" s="5">
        <v>433116</v>
      </c>
      <c r="G746" s="6"/>
    </row>
    <row r="747" spans="2:7" ht="30" customHeight="1">
      <c r="B747" s="4" t="s">
        <v>14</v>
      </c>
      <c r="C747" s="4" t="s">
        <v>956</v>
      </c>
      <c r="D747" s="4" t="s">
        <v>959</v>
      </c>
      <c r="E747" s="7">
        <v>43.03</v>
      </c>
      <c r="F747" s="5">
        <v>1451041</v>
      </c>
      <c r="G747" s="6"/>
    </row>
    <row r="748" spans="2:7" ht="30" customHeight="1">
      <c r="B748" s="4" t="s">
        <v>14</v>
      </c>
      <c r="C748" s="4" t="s">
        <v>956</v>
      </c>
      <c r="D748" s="4" t="s">
        <v>960</v>
      </c>
      <c r="E748" s="7">
        <v>130.15</v>
      </c>
      <c r="F748" s="5">
        <v>4947381</v>
      </c>
      <c r="G748" s="6"/>
    </row>
    <row r="749" spans="2:7" ht="30" customHeight="1">
      <c r="B749" s="4" t="s">
        <v>14</v>
      </c>
      <c r="C749" s="4" t="s">
        <v>956</v>
      </c>
      <c r="D749" s="4" t="s">
        <v>961</v>
      </c>
      <c r="E749" s="7">
        <v>52.95</v>
      </c>
      <c r="F749" s="5">
        <v>1561123</v>
      </c>
      <c r="G749" s="6"/>
    </row>
    <row r="750" spans="2:7" ht="30" customHeight="1">
      <c r="B750" s="4" t="s">
        <v>14</v>
      </c>
      <c r="C750" s="4" t="s">
        <v>956</v>
      </c>
      <c r="D750" s="4" t="s">
        <v>962</v>
      </c>
      <c r="E750" s="7">
        <v>71.03</v>
      </c>
      <c r="F750" s="5">
        <v>2324420</v>
      </c>
      <c r="G750" s="6"/>
    </row>
    <row r="751" spans="2:7" ht="30" customHeight="1">
      <c r="B751" s="4" t="s">
        <v>14</v>
      </c>
      <c r="C751" s="4" t="s">
        <v>956</v>
      </c>
      <c r="D751" s="4" t="s">
        <v>963</v>
      </c>
      <c r="E751" s="7">
        <v>185.58</v>
      </c>
      <c r="F751" s="5">
        <v>7195250</v>
      </c>
      <c r="G751" s="6"/>
    </row>
    <row r="752" spans="2:7" ht="30" customHeight="1">
      <c r="B752" s="4" t="s">
        <v>14</v>
      </c>
      <c r="C752" s="4" t="s">
        <v>956</v>
      </c>
      <c r="D752" s="4" t="s">
        <v>964</v>
      </c>
      <c r="E752" s="7">
        <v>29.17</v>
      </c>
      <c r="F752" s="5">
        <v>860239</v>
      </c>
      <c r="G752" s="6"/>
    </row>
    <row r="753" spans="2:7" ht="30" customHeight="1">
      <c r="B753" s="4" t="s">
        <v>14</v>
      </c>
      <c r="C753" s="4" t="s">
        <v>956</v>
      </c>
      <c r="D753" s="4" t="s">
        <v>965</v>
      </c>
      <c r="E753" s="7">
        <v>64.26</v>
      </c>
      <c r="F753" s="5">
        <v>2173857</v>
      </c>
      <c r="G753" s="6"/>
    </row>
    <row r="754" spans="2:7" ht="30" customHeight="1">
      <c r="B754" s="4" t="s">
        <v>14</v>
      </c>
      <c r="C754" s="4" t="s">
        <v>956</v>
      </c>
      <c r="D754" s="4" t="s">
        <v>966</v>
      </c>
      <c r="E754" s="7">
        <v>21.98</v>
      </c>
      <c r="F754" s="5">
        <v>638966</v>
      </c>
      <c r="G754" s="6"/>
    </row>
    <row r="755" spans="2:7" ht="30" customHeight="1">
      <c r="B755" s="4" t="s">
        <v>14</v>
      </c>
      <c r="C755" s="4" t="s">
        <v>956</v>
      </c>
      <c r="D755" s="4" t="s">
        <v>967</v>
      </c>
      <c r="E755" s="7">
        <v>124.79</v>
      </c>
      <c r="F755" s="5">
        <v>3946799</v>
      </c>
      <c r="G755" s="6"/>
    </row>
    <row r="756" spans="2:7" ht="30" customHeight="1">
      <c r="B756" s="4" t="s">
        <v>14</v>
      </c>
      <c r="C756" s="4" t="s">
        <v>956</v>
      </c>
      <c r="D756" s="4" t="s">
        <v>968</v>
      </c>
      <c r="E756" s="7">
        <v>53.31</v>
      </c>
      <c r="F756" s="5">
        <v>1575520</v>
      </c>
      <c r="G756" s="6"/>
    </row>
    <row r="757" spans="2:7" ht="30" customHeight="1">
      <c r="B757" s="4" t="s">
        <v>14</v>
      </c>
      <c r="C757" s="4" t="s">
        <v>956</v>
      </c>
      <c r="D757" s="4" t="s">
        <v>969</v>
      </c>
      <c r="E757" s="7">
        <v>16.31</v>
      </c>
      <c r="F757" s="5">
        <v>473450</v>
      </c>
      <c r="G757" s="6"/>
    </row>
    <row r="758" spans="2:7" ht="30" customHeight="1">
      <c r="B758" s="4" t="s">
        <v>14</v>
      </c>
      <c r="C758" s="4" t="s">
        <v>956</v>
      </c>
      <c r="D758" s="4" t="s">
        <v>970</v>
      </c>
      <c r="E758" s="7">
        <v>28.84</v>
      </c>
      <c r="F758" s="5">
        <v>854354</v>
      </c>
      <c r="G758" s="6"/>
    </row>
    <row r="759" spans="2:7" ht="30" customHeight="1">
      <c r="B759" s="4" t="s">
        <v>14</v>
      </c>
      <c r="C759" s="4" t="s">
        <v>956</v>
      </c>
      <c r="D759" s="4" t="s">
        <v>971</v>
      </c>
      <c r="E759" s="7">
        <v>16.12</v>
      </c>
      <c r="F759" s="5">
        <v>539904</v>
      </c>
      <c r="G759" s="6"/>
    </row>
    <row r="760" spans="2:7" ht="30" customHeight="1">
      <c r="B760" s="4" t="s">
        <v>14</v>
      </c>
      <c r="C760" s="4" t="s">
        <v>956</v>
      </c>
      <c r="D760" s="4" t="s">
        <v>972</v>
      </c>
      <c r="E760" s="7">
        <v>19.2</v>
      </c>
      <c r="F760" s="5">
        <v>466228</v>
      </c>
      <c r="G760" s="6"/>
    </row>
    <row r="761" spans="2:7" ht="30" customHeight="1">
      <c r="B761" s="4" t="s">
        <v>14</v>
      </c>
      <c r="C761" s="4" t="s">
        <v>956</v>
      </c>
      <c r="D761" s="4" t="s">
        <v>973</v>
      </c>
      <c r="E761" s="7">
        <v>169.2</v>
      </c>
      <c r="F761" s="5">
        <v>5030013</v>
      </c>
      <c r="G761" s="6" t="s">
        <v>974</v>
      </c>
    </row>
    <row r="762" spans="2:7" ht="30" customHeight="1">
      <c r="B762" s="4" t="s">
        <v>14</v>
      </c>
      <c r="C762" s="4" t="s">
        <v>956</v>
      </c>
      <c r="D762" s="4" t="s">
        <v>975</v>
      </c>
      <c r="E762" s="7">
        <v>36.62</v>
      </c>
      <c r="F762" s="5">
        <v>1070572</v>
      </c>
      <c r="G762" s="6" t="s">
        <v>976</v>
      </c>
    </row>
    <row r="763" spans="2:7" ht="30" customHeight="1">
      <c r="B763" s="4" t="s">
        <v>14</v>
      </c>
      <c r="C763" s="4" t="s">
        <v>956</v>
      </c>
      <c r="D763" s="4" t="s">
        <v>977</v>
      </c>
      <c r="E763" s="7">
        <v>24.25</v>
      </c>
      <c r="F763" s="5">
        <v>26416</v>
      </c>
      <c r="G763" s="6" t="s">
        <v>978</v>
      </c>
    </row>
    <row r="764" spans="2:7" ht="30" customHeight="1">
      <c r="B764" s="4" t="s">
        <v>14</v>
      </c>
      <c r="C764" s="4" t="s">
        <v>979</v>
      </c>
      <c r="D764" s="4" t="s">
        <v>980</v>
      </c>
      <c r="E764" s="7">
        <v>912.405</v>
      </c>
      <c r="F764" s="5">
        <v>18360509</v>
      </c>
      <c r="G764" s="6"/>
    </row>
    <row r="765" spans="2:7" ht="30" customHeight="1">
      <c r="B765" s="4" t="s">
        <v>14</v>
      </c>
      <c r="C765" s="4" t="s">
        <v>979</v>
      </c>
      <c r="D765" s="4" t="s">
        <v>981</v>
      </c>
      <c r="E765" s="7">
        <v>480.03</v>
      </c>
      <c r="F765" s="5">
        <v>7323049</v>
      </c>
      <c r="G765" s="6"/>
    </row>
    <row r="766" spans="2:7" ht="30" customHeight="1">
      <c r="B766" s="4" t="s">
        <v>14</v>
      </c>
      <c r="C766" s="4" t="s">
        <v>979</v>
      </c>
      <c r="D766" s="4" t="s">
        <v>982</v>
      </c>
      <c r="E766" s="7">
        <v>51.5</v>
      </c>
      <c r="F766" s="5">
        <v>433349</v>
      </c>
      <c r="G766" s="6"/>
    </row>
    <row r="767" spans="2:7" ht="30" customHeight="1">
      <c r="B767" s="4" t="s">
        <v>14</v>
      </c>
      <c r="C767" s="4" t="s">
        <v>979</v>
      </c>
      <c r="D767" s="4" t="s">
        <v>983</v>
      </c>
      <c r="E767" s="7">
        <v>854.825</v>
      </c>
      <c r="F767" s="5">
        <v>15149472</v>
      </c>
      <c r="G767" s="6" t="s">
        <v>984</v>
      </c>
    </row>
    <row r="768" spans="2:7" ht="30" customHeight="1">
      <c r="B768" s="4" t="s">
        <v>14</v>
      </c>
      <c r="C768" s="4" t="s">
        <v>979</v>
      </c>
      <c r="D768" s="4" t="s">
        <v>985</v>
      </c>
      <c r="E768" s="7">
        <v>32.81</v>
      </c>
      <c r="F768" s="5">
        <v>185890</v>
      </c>
      <c r="G768" s="6" t="s">
        <v>986</v>
      </c>
    </row>
    <row r="769" spans="2:7" ht="30" customHeight="1">
      <c r="B769" s="4" t="s">
        <v>14</v>
      </c>
      <c r="C769" s="4" t="s">
        <v>979</v>
      </c>
      <c r="D769" s="4" t="s">
        <v>987</v>
      </c>
      <c r="E769" s="7">
        <v>20.59</v>
      </c>
      <c r="F769" s="5">
        <v>118981</v>
      </c>
      <c r="G769" s="6" t="s">
        <v>988</v>
      </c>
    </row>
    <row r="770" spans="2:7" ht="30" customHeight="1">
      <c r="B770" s="4" t="s">
        <v>14</v>
      </c>
      <c r="C770" s="4" t="s">
        <v>979</v>
      </c>
      <c r="D770" s="4" t="s">
        <v>989</v>
      </c>
      <c r="E770" s="7">
        <v>357.88</v>
      </c>
      <c r="F770" s="5">
        <v>6446166</v>
      </c>
      <c r="G770" s="6" t="s">
        <v>990</v>
      </c>
    </row>
    <row r="771" spans="2:4" ht="30" customHeight="1">
      <c r="B771" s="8" t="s">
        <v>12</v>
      </c>
      <c r="C771" s="8"/>
      <c r="D771" s="8"/>
    </row>
    <row r="772" spans="2:4" ht="30" customHeight="1">
      <c r="B772" s="9" t="s">
        <v>13</v>
      </c>
      <c r="C772" s="9"/>
      <c r="D772" s="9"/>
    </row>
  </sheetData>
  <sheetProtection/>
  <mergeCells count="10">
    <mergeCell ref="B771:D771"/>
    <mergeCell ref="B772:D77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77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21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1014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187</v>
      </c>
      <c r="D7" s="4" t="s">
        <v>188</v>
      </c>
      <c r="E7" s="7">
        <v>818.58</v>
      </c>
      <c r="F7" s="5">
        <v>20205238</v>
      </c>
      <c r="G7" s="6"/>
    </row>
    <row r="8" spans="2:7" ht="30" customHeight="1">
      <c r="B8" s="4" t="s">
        <v>14</v>
      </c>
      <c r="C8" s="4" t="s">
        <v>187</v>
      </c>
      <c r="D8" s="4" t="s">
        <v>189</v>
      </c>
      <c r="E8" s="7">
        <v>97.95</v>
      </c>
      <c r="F8" s="5">
        <v>1989571</v>
      </c>
      <c r="G8" s="6"/>
    </row>
    <row r="9" spans="2:7" ht="30" customHeight="1">
      <c r="B9" s="4" t="s">
        <v>14</v>
      </c>
      <c r="C9" s="4" t="s">
        <v>187</v>
      </c>
      <c r="D9" s="4" t="s">
        <v>190</v>
      </c>
      <c r="E9" s="7">
        <v>177.69</v>
      </c>
      <c r="F9" s="5">
        <v>3657863</v>
      </c>
      <c r="G9" s="6"/>
    </row>
    <row r="10" spans="2:7" ht="30" customHeight="1">
      <c r="B10" s="4" t="s">
        <v>14</v>
      </c>
      <c r="C10" s="4" t="s">
        <v>187</v>
      </c>
      <c r="D10" s="4" t="s">
        <v>191</v>
      </c>
      <c r="E10" s="7">
        <v>204.86</v>
      </c>
      <c r="F10" s="5">
        <v>4610688</v>
      </c>
      <c r="G10" s="6"/>
    </row>
    <row r="11" spans="2:7" ht="30" customHeight="1">
      <c r="B11" s="4" t="s">
        <v>14</v>
      </c>
      <c r="C11" s="4" t="s">
        <v>187</v>
      </c>
      <c r="D11" s="4" t="s">
        <v>192</v>
      </c>
      <c r="E11" s="7">
        <v>129.51</v>
      </c>
      <c r="F11" s="5">
        <v>2750343</v>
      </c>
      <c r="G11" s="6"/>
    </row>
    <row r="12" spans="2:7" ht="30" customHeight="1">
      <c r="B12" s="4" t="s">
        <v>14</v>
      </c>
      <c r="C12" s="4" t="s">
        <v>187</v>
      </c>
      <c r="D12" s="4" t="s">
        <v>194</v>
      </c>
      <c r="E12" s="7">
        <v>88.63</v>
      </c>
      <c r="F12" s="5">
        <v>1899664</v>
      </c>
      <c r="G12" s="6"/>
    </row>
    <row r="13" spans="2:7" ht="30" customHeight="1">
      <c r="B13" s="4" t="s">
        <v>14</v>
      </c>
      <c r="C13" s="4" t="s">
        <v>187</v>
      </c>
      <c r="D13" s="4" t="s">
        <v>195</v>
      </c>
      <c r="E13" s="7">
        <v>71.89</v>
      </c>
      <c r="F13" s="5">
        <v>1330245</v>
      </c>
      <c r="G13" s="6" t="s">
        <v>196</v>
      </c>
    </row>
    <row r="14" spans="2:7" ht="30" customHeight="1">
      <c r="B14" s="4" t="s">
        <v>14</v>
      </c>
      <c r="C14" s="4" t="s">
        <v>187</v>
      </c>
      <c r="D14" s="4" t="s">
        <v>193</v>
      </c>
      <c r="E14" s="7">
        <v>55.45</v>
      </c>
      <c r="F14" s="5">
        <v>1172834</v>
      </c>
      <c r="G14" s="6"/>
    </row>
    <row r="15" spans="2:7" ht="30" customHeight="1">
      <c r="B15" s="4" t="s">
        <v>14</v>
      </c>
      <c r="C15" s="4" t="s">
        <v>187</v>
      </c>
      <c r="D15" s="4" t="s">
        <v>197</v>
      </c>
      <c r="E15" s="7">
        <v>7.18</v>
      </c>
      <c r="F15" s="5">
        <v>115973</v>
      </c>
      <c r="G15" s="6"/>
    </row>
    <row r="16" spans="2:7" ht="30" customHeight="1">
      <c r="B16" s="4" t="s">
        <v>14</v>
      </c>
      <c r="C16" s="4" t="s">
        <v>187</v>
      </c>
      <c r="D16" s="4" t="s">
        <v>198</v>
      </c>
      <c r="E16" s="7">
        <v>7.99</v>
      </c>
      <c r="F16" s="5">
        <v>127944</v>
      </c>
      <c r="G16" s="6"/>
    </row>
    <row r="17" spans="2:7" ht="30" customHeight="1">
      <c r="B17" s="4" t="s">
        <v>14</v>
      </c>
      <c r="C17" s="4" t="s">
        <v>187</v>
      </c>
      <c r="D17" s="4" t="s">
        <v>199</v>
      </c>
      <c r="E17" s="7">
        <v>59.84</v>
      </c>
      <c r="F17" s="5">
        <v>1253417</v>
      </c>
      <c r="G17" s="6" t="s">
        <v>200</v>
      </c>
    </row>
    <row r="18" spans="2:7" ht="30" customHeight="1">
      <c r="B18" s="4" t="s">
        <v>14</v>
      </c>
      <c r="C18" s="4" t="s">
        <v>187</v>
      </c>
      <c r="D18" s="4" t="s">
        <v>201</v>
      </c>
      <c r="E18" s="7">
        <v>70.77</v>
      </c>
      <c r="F18" s="5">
        <v>1535986</v>
      </c>
      <c r="G18" s="6" t="s">
        <v>202</v>
      </c>
    </row>
    <row r="19" spans="2:7" ht="30" customHeight="1">
      <c r="B19" s="4" t="s">
        <v>14</v>
      </c>
      <c r="C19" s="4" t="s">
        <v>187</v>
      </c>
      <c r="D19" s="4" t="s">
        <v>203</v>
      </c>
      <c r="E19" s="7">
        <v>83.44</v>
      </c>
      <c r="F19" s="5">
        <v>1647181</v>
      </c>
      <c r="G19" s="6" t="s">
        <v>204</v>
      </c>
    </row>
    <row r="20" spans="2:4" ht="30" customHeight="1">
      <c r="B20" s="8" t="s">
        <v>12</v>
      </c>
      <c r="C20" s="8"/>
      <c r="D20" s="8"/>
    </row>
    <row r="21" spans="2:4" ht="30" customHeight="1">
      <c r="B21" s="9" t="s">
        <v>13</v>
      </c>
      <c r="C21" s="9"/>
      <c r="D21" s="9"/>
    </row>
  </sheetData>
  <sheetProtection/>
  <mergeCells count="10">
    <mergeCell ref="B20:D20"/>
    <mergeCell ref="B21:D2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16"/>
  <sheetViews>
    <sheetView view="pageBreakPreview" zoomScale="85" zoomScaleNormal="85" zoomScaleSheetLayoutView="85" zoomScalePageLayoutView="70" workbookViewId="0" topLeftCell="B1">
      <selection activeCell="B1" sqref="B1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1015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205</v>
      </c>
      <c r="D7" s="4" t="s">
        <v>206</v>
      </c>
      <c r="E7" s="7">
        <v>120.48</v>
      </c>
      <c r="F7" s="5">
        <v>1571923</v>
      </c>
      <c r="G7" s="6" t="s">
        <v>207</v>
      </c>
    </row>
    <row r="8" spans="2:7" ht="30" customHeight="1">
      <c r="B8" s="4" t="s">
        <v>14</v>
      </c>
      <c r="C8" s="4" t="s">
        <v>205</v>
      </c>
      <c r="D8" s="4" t="s">
        <v>208</v>
      </c>
      <c r="E8" s="7">
        <v>70.56</v>
      </c>
      <c r="F8" s="5">
        <v>1700697</v>
      </c>
      <c r="G8" s="6" t="s">
        <v>209</v>
      </c>
    </row>
    <row r="9" spans="2:7" ht="30" customHeight="1">
      <c r="B9" s="4" t="s">
        <v>14</v>
      </c>
      <c r="C9" s="4" t="s">
        <v>205</v>
      </c>
      <c r="D9" s="4" t="s">
        <v>210</v>
      </c>
      <c r="E9" s="7">
        <v>757.28</v>
      </c>
      <c r="F9" s="5">
        <v>16872964</v>
      </c>
      <c r="G9" s="6" t="s">
        <v>211</v>
      </c>
    </row>
    <row r="10" spans="2:7" ht="30" customHeight="1">
      <c r="B10" s="4" t="s">
        <v>14</v>
      </c>
      <c r="C10" s="4" t="s">
        <v>205</v>
      </c>
      <c r="D10" s="4" t="s">
        <v>212</v>
      </c>
      <c r="E10" s="7">
        <v>119.66</v>
      </c>
      <c r="F10" s="5">
        <v>1721766</v>
      </c>
      <c r="G10" s="6" t="s">
        <v>213</v>
      </c>
    </row>
    <row r="11" spans="2:7" ht="30" customHeight="1">
      <c r="B11" s="4" t="s">
        <v>14</v>
      </c>
      <c r="C11" s="4" t="s">
        <v>205</v>
      </c>
      <c r="D11" s="4" t="s">
        <v>214</v>
      </c>
      <c r="E11" s="7">
        <v>321.19</v>
      </c>
      <c r="F11" s="5">
        <v>8115508</v>
      </c>
      <c r="G11" s="6" t="s">
        <v>215</v>
      </c>
    </row>
    <row r="12" spans="2:7" ht="30" customHeight="1">
      <c r="B12" s="4" t="s">
        <v>14</v>
      </c>
      <c r="C12" s="4" t="s">
        <v>205</v>
      </c>
      <c r="D12" s="4" t="s">
        <v>216</v>
      </c>
      <c r="E12" s="7">
        <v>114.59</v>
      </c>
      <c r="F12" s="5">
        <v>2519165</v>
      </c>
      <c r="G12" s="6" t="s">
        <v>217</v>
      </c>
    </row>
    <row r="13" spans="2:7" ht="30" customHeight="1">
      <c r="B13" s="4" t="s">
        <v>14</v>
      </c>
      <c r="C13" s="4" t="s">
        <v>205</v>
      </c>
      <c r="D13" s="4" t="s">
        <v>218</v>
      </c>
      <c r="E13" s="7">
        <v>138.14</v>
      </c>
      <c r="F13" s="5">
        <v>2074549</v>
      </c>
      <c r="G13" s="6" t="s">
        <v>219</v>
      </c>
    </row>
    <row r="14" spans="2:7" ht="30" customHeight="1">
      <c r="B14" s="4" t="s">
        <v>14</v>
      </c>
      <c r="C14" s="4" t="s">
        <v>205</v>
      </c>
      <c r="D14" s="4" t="s">
        <v>220</v>
      </c>
      <c r="E14" s="7">
        <v>26.19</v>
      </c>
      <c r="F14" s="5">
        <v>536834</v>
      </c>
      <c r="G14" s="6" t="s">
        <v>221</v>
      </c>
    </row>
    <row r="15" spans="2:4" ht="30" customHeight="1">
      <c r="B15" s="8" t="s">
        <v>12</v>
      </c>
      <c r="C15" s="8"/>
      <c r="D15" s="8"/>
    </row>
    <row r="16" spans="2:4" ht="30" customHeight="1">
      <c r="B16" s="9" t="s">
        <v>13</v>
      </c>
      <c r="C16" s="9"/>
      <c r="D16" s="9"/>
    </row>
  </sheetData>
  <sheetProtection/>
  <mergeCells count="10">
    <mergeCell ref="B15:D15"/>
    <mergeCell ref="B16:D16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4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G23"/>
  <sheetViews>
    <sheetView view="pageBreakPreview" zoomScale="85" zoomScaleNormal="85" zoomScaleSheetLayoutView="85" zoomScalePageLayoutView="70" workbookViewId="0" topLeftCell="B1">
      <selection activeCell="D10" sqref="D10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1016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222</v>
      </c>
      <c r="D7" s="4" t="s">
        <v>223</v>
      </c>
      <c r="E7" s="7">
        <v>318.51</v>
      </c>
      <c r="F7" s="5">
        <v>10272438</v>
      </c>
      <c r="G7" s="6"/>
    </row>
    <row r="8" spans="2:7" ht="30" customHeight="1">
      <c r="B8" s="4" t="s">
        <v>14</v>
      </c>
      <c r="C8" s="4" t="s">
        <v>222</v>
      </c>
      <c r="D8" s="4" t="s">
        <v>224</v>
      </c>
      <c r="E8" s="7">
        <v>630.07</v>
      </c>
      <c r="F8" s="5">
        <v>20134222</v>
      </c>
      <c r="G8" s="6"/>
    </row>
    <row r="9" spans="2:7" ht="30" customHeight="1">
      <c r="B9" s="4" t="s">
        <v>14</v>
      </c>
      <c r="C9" s="4" t="s">
        <v>222</v>
      </c>
      <c r="D9" s="4" t="s">
        <v>225</v>
      </c>
      <c r="E9" s="7">
        <v>86.44</v>
      </c>
      <c r="F9" s="5">
        <v>2772741</v>
      </c>
      <c r="G9" s="6"/>
    </row>
    <row r="10" spans="2:7" ht="30" customHeight="1">
      <c r="B10" s="4" t="s">
        <v>14</v>
      </c>
      <c r="C10" s="4" t="s">
        <v>222</v>
      </c>
      <c r="D10" s="4" t="s">
        <v>226</v>
      </c>
      <c r="E10" s="7">
        <v>98.05</v>
      </c>
      <c r="F10" s="5">
        <v>2998802</v>
      </c>
      <c r="G10" s="6"/>
    </row>
    <row r="11" spans="2:7" ht="30" customHeight="1">
      <c r="B11" s="4" t="s">
        <v>14</v>
      </c>
      <c r="C11" s="4" t="s">
        <v>222</v>
      </c>
      <c r="D11" s="4" t="s">
        <v>227</v>
      </c>
      <c r="E11" s="7">
        <v>173.9</v>
      </c>
      <c r="F11" s="5">
        <v>6098183</v>
      </c>
      <c r="G11" s="6"/>
    </row>
    <row r="12" spans="2:7" ht="30" customHeight="1">
      <c r="B12" s="4" t="s">
        <v>14</v>
      </c>
      <c r="C12" s="4" t="s">
        <v>222</v>
      </c>
      <c r="D12" s="4" t="s">
        <v>228</v>
      </c>
      <c r="E12" s="7">
        <v>2.14</v>
      </c>
      <c r="F12" s="5">
        <v>57389</v>
      </c>
      <c r="G12" s="6"/>
    </row>
    <row r="13" spans="2:7" ht="30" customHeight="1">
      <c r="B13" s="4" t="s">
        <v>14</v>
      </c>
      <c r="C13" s="4" t="s">
        <v>222</v>
      </c>
      <c r="D13" s="4" t="s">
        <v>229</v>
      </c>
      <c r="E13" s="7">
        <v>14.47</v>
      </c>
      <c r="F13" s="5">
        <v>471181</v>
      </c>
      <c r="G13" s="6"/>
    </row>
    <row r="14" spans="2:7" ht="30" customHeight="1">
      <c r="B14" s="4" t="s">
        <v>14</v>
      </c>
      <c r="C14" s="4" t="s">
        <v>222</v>
      </c>
      <c r="D14" s="4" t="s">
        <v>230</v>
      </c>
      <c r="E14" s="7">
        <v>8.7</v>
      </c>
      <c r="F14" s="5">
        <v>136763</v>
      </c>
      <c r="G14" s="6"/>
    </row>
    <row r="15" spans="2:7" ht="30" customHeight="1">
      <c r="B15" s="4" t="s">
        <v>14</v>
      </c>
      <c r="C15" s="4" t="s">
        <v>222</v>
      </c>
      <c r="D15" s="4" t="s">
        <v>231</v>
      </c>
      <c r="E15" s="7">
        <v>213.47</v>
      </c>
      <c r="F15" s="5">
        <v>6778493</v>
      </c>
      <c r="G15" s="6" t="s">
        <v>232</v>
      </c>
    </row>
    <row r="16" spans="2:7" ht="30" customHeight="1">
      <c r="B16" s="4" t="s">
        <v>14</v>
      </c>
      <c r="C16" s="4" t="s">
        <v>222</v>
      </c>
      <c r="D16" s="4" t="s">
        <v>233</v>
      </c>
      <c r="E16" s="7">
        <v>55.75</v>
      </c>
      <c r="F16" s="5">
        <v>1731058</v>
      </c>
      <c r="G16" s="6" t="s">
        <v>234</v>
      </c>
    </row>
    <row r="17" spans="2:7" ht="30" customHeight="1">
      <c r="B17" s="4" t="s">
        <v>14</v>
      </c>
      <c r="C17" s="4" t="s">
        <v>222</v>
      </c>
      <c r="D17" s="4" t="s">
        <v>235</v>
      </c>
      <c r="E17" s="7">
        <v>79.53</v>
      </c>
      <c r="F17" s="5">
        <v>2643353</v>
      </c>
      <c r="G17" s="6" t="s">
        <v>236</v>
      </c>
    </row>
    <row r="18" spans="2:7" ht="30" customHeight="1">
      <c r="B18" s="4" t="s">
        <v>14</v>
      </c>
      <c r="C18" s="4" t="s">
        <v>222</v>
      </c>
      <c r="D18" s="4" t="s">
        <v>237</v>
      </c>
      <c r="E18" s="7">
        <v>199.84</v>
      </c>
      <c r="F18" s="5">
        <v>6193785</v>
      </c>
      <c r="G18" s="6" t="s">
        <v>238</v>
      </c>
    </row>
    <row r="19" spans="2:7" ht="30" customHeight="1">
      <c r="B19" s="4" t="s">
        <v>14</v>
      </c>
      <c r="C19" s="4" t="s">
        <v>222</v>
      </c>
      <c r="D19" s="4" t="s">
        <v>239</v>
      </c>
      <c r="E19" s="7">
        <v>270.94</v>
      </c>
      <c r="F19" s="5">
        <v>9580221</v>
      </c>
      <c r="G19" s="6" t="s">
        <v>240</v>
      </c>
    </row>
    <row r="20" spans="2:7" ht="30" customHeight="1">
      <c r="B20" s="4" t="s">
        <v>14</v>
      </c>
      <c r="C20" s="4" t="s">
        <v>222</v>
      </c>
      <c r="D20" s="4" t="s">
        <v>241</v>
      </c>
      <c r="E20" s="7">
        <v>495.87</v>
      </c>
      <c r="F20" s="5">
        <v>15725879</v>
      </c>
      <c r="G20" s="6" t="s">
        <v>242</v>
      </c>
    </row>
    <row r="21" spans="2:7" ht="30" customHeight="1">
      <c r="B21" s="4" t="s">
        <v>14</v>
      </c>
      <c r="C21" s="4" t="s">
        <v>222</v>
      </c>
      <c r="D21" s="4" t="s">
        <v>243</v>
      </c>
      <c r="E21" s="7">
        <v>42.5</v>
      </c>
      <c r="F21" s="5">
        <v>1307763</v>
      </c>
      <c r="G21" s="6" t="s">
        <v>244</v>
      </c>
    </row>
    <row r="22" spans="2:4" ht="30" customHeight="1">
      <c r="B22" s="8" t="s">
        <v>12</v>
      </c>
      <c r="C22" s="8"/>
      <c r="D22" s="8"/>
    </row>
    <row r="23" spans="2:4" ht="30" customHeight="1">
      <c r="B23" s="9" t="s">
        <v>13</v>
      </c>
      <c r="C23" s="9"/>
      <c r="D23" s="9"/>
    </row>
  </sheetData>
  <sheetProtection/>
  <mergeCells count="10">
    <mergeCell ref="B22:D22"/>
    <mergeCell ref="B23:D23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21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G32"/>
  <sheetViews>
    <sheetView view="pageBreakPreview" zoomScale="85" zoomScaleNormal="85" zoomScaleSheetLayoutView="85" zoomScalePageLayoutView="70" workbookViewId="0" topLeftCell="B1">
      <selection activeCell="B2" sqref="B2:G2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1017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245</v>
      </c>
      <c r="D7" s="4" t="s">
        <v>246</v>
      </c>
      <c r="E7" s="7">
        <v>70.21</v>
      </c>
      <c r="F7" s="5">
        <v>1940004</v>
      </c>
      <c r="G7" s="6"/>
    </row>
    <row r="8" spans="2:7" ht="30" customHeight="1">
      <c r="B8" s="4" t="s">
        <v>14</v>
      </c>
      <c r="C8" s="4" t="s">
        <v>245</v>
      </c>
      <c r="D8" s="4" t="s">
        <v>247</v>
      </c>
      <c r="E8" s="7">
        <v>140.34</v>
      </c>
      <c r="F8" s="5">
        <v>3476062</v>
      </c>
      <c r="G8" s="6"/>
    </row>
    <row r="9" spans="2:7" ht="30" customHeight="1">
      <c r="B9" s="4" t="s">
        <v>14</v>
      </c>
      <c r="C9" s="4" t="s">
        <v>245</v>
      </c>
      <c r="D9" s="4" t="s">
        <v>248</v>
      </c>
      <c r="E9" s="7">
        <v>235.06</v>
      </c>
      <c r="F9" s="5">
        <v>6874001</v>
      </c>
      <c r="G9" s="6"/>
    </row>
    <row r="10" spans="2:7" ht="30" customHeight="1">
      <c r="B10" s="4" t="s">
        <v>14</v>
      </c>
      <c r="C10" s="4" t="s">
        <v>245</v>
      </c>
      <c r="D10" s="4" t="s">
        <v>249</v>
      </c>
      <c r="E10" s="7">
        <v>62.83</v>
      </c>
      <c r="F10" s="5">
        <v>1867609</v>
      </c>
      <c r="G10" s="6"/>
    </row>
    <row r="11" spans="2:7" ht="30" customHeight="1">
      <c r="B11" s="4" t="s">
        <v>14</v>
      </c>
      <c r="C11" s="4" t="s">
        <v>245</v>
      </c>
      <c r="D11" s="4" t="s">
        <v>250</v>
      </c>
      <c r="E11" s="7">
        <v>115.93</v>
      </c>
      <c r="F11" s="5">
        <v>2562624</v>
      </c>
      <c r="G11" s="6"/>
    </row>
    <row r="12" spans="2:7" ht="30" customHeight="1">
      <c r="B12" s="4" t="s">
        <v>14</v>
      </c>
      <c r="C12" s="4" t="s">
        <v>245</v>
      </c>
      <c r="D12" s="4" t="s">
        <v>251</v>
      </c>
      <c r="E12" s="7">
        <v>144.71</v>
      </c>
      <c r="F12" s="5">
        <v>4101580</v>
      </c>
      <c r="G12" s="6"/>
    </row>
    <row r="13" spans="2:7" ht="30" customHeight="1">
      <c r="B13" s="4" t="s">
        <v>14</v>
      </c>
      <c r="C13" s="4" t="s">
        <v>245</v>
      </c>
      <c r="D13" s="4" t="s">
        <v>252</v>
      </c>
      <c r="E13" s="7">
        <v>139.15</v>
      </c>
      <c r="F13" s="5">
        <v>3524350</v>
      </c>
      <c r="G13" s="6"/>
    </row>
    <row r="14" spans="2:7" ht="30" customHeight="1">
      <c r="B14" s="4" t="s">
        <v>14</v>
      </c>
      <c r="C14" s="4" t="s">
        <v>245</v>
      </c>
      <c r="D14" s="4" t="s">
        <v>253</v>
      </c>
      <c r="E14" s="7">
        <v>188.66</v>
      </c>
      <c r="F14" s="5">
        <v>5691902</v>
      </c>
      <c r="G14" s="6"/>
    </row>
    <row r="15" spans="2:7" ht="30" customHeight="1">
      <c r="B15" s="4" t="s">
        <v>14</v>
      </c>
      <c r="C15" s="4" t="s">
        <v>245</v>
      </c>
      <c r="D15" s="4" t="s">
        <v>254</v>
      </c>
      <c r="E15" s="7">
        <v>103.26</v>
      </c>
      <c r="F15" s="5">
        <v>2584004</v>
      </c>
      <c r="G15" s="6"/>
    </row>
    <row r="16" spans="2:7" ht="30" customHeight="1">
      <c r="B16" s="4" t="s">
        <v>14</v>
      </c>
      <c r="C16" s="4" t="s">
        <v>245</v>
      </c>
      <c r="D16" s="4" t="s">
        <v>255</v>
      </c>
      <c r="E16" s="7">
        <v>107.35</v>
      </c>
      <c r="F16" s="5">
        <v>2767405</v>
      </c>
      <c r="G16" s="6"/>
    </row>
    <row r="17" spans="2:7" ht="30" customHeight="1">
      <c r="B17" s="4" t="s">
        <v>14</v>
      </c>
      <c r="C17" s="4" t="s">
        <v>245</v>
      </c>
      <c r="D17" s="4" t="s">
        <v>256</v>
      </c>
      <c r="E17" s="7">
        <v>13.69</v>
      </c>
      <c r="F17" s="5">
        <v>363770</v>
      </c>
      <c r="G17" s="6"/>
    </row>
    <row r="18" spans="2:7" ht="30" customHeight="1">
      <c r="B18" s="4" t="s">
        <v>14</v>
      </c>
      <c r="C18" s="4" t="s">
        <v>245</v>
      </c>
      <c r="D18" s="4" t="s">
        <v>257</v>
      </c>
      <c r="E18" s="7">
        <v>74.59</v>
      </c>
      <c r="F18" s="5">
        <v>1996376</v>
      </c>
      <c r="G18" s="6"/>
    </row>
    <row r="19" spans="2:7" ht="30" customHeight="1">
      <c r="B19" s="4" t="s">
        <v>14</v>
      </c>
      <c r="C19" s="4" t="s">
        <v>245</v>
      </c>
      <c r="D19" s="4" t="s">
        <v>258</v>
      </c>
      <c r="E19" s="7">
        <v>56.35</v>
      </c>
      <c r="F19" s="5">
        <v>1654558</v>
      </c>
      <c r="G19" s="6"/>
    </row>
    <row r="20" spans="2:7" ht="30" customHeight="1">
      <c r="B20" s="4" t="s">
        <v>14</v>
      </c>
      <c r="C20" s="4" t="s">
        <v>245</v>
      </c>
      <c r="D20" s="4" t="s">
        <v>259</v>
      </c>
      <c r="E20" s="7">
        <v>16.93</v>
      </c>
      <c r="F20" s="5">
        <v>419975</v>
      </c>
      <c r="G20" s="6"/>
    </row>
    <row r="21" spans="2:7" ht="30" customHeight="1">
      <c r="B21" s="4" t="s">
        <v>14</v>
      </c>
      <c r="C21" s="4" t="s">
        <v>245</v>
      </c>
      <c r="D21" s="4" t="s">
        <v>260</v>
      </c>
      <c r="E21" s="7">
        <v>57.58</v>
      </c>
      <c r="F21" s="5">
        <v>1418696</v>
      </c>
      <c r="G21" s="6"/>
    </row>
    <row r="22" spans="2:7" ht="30" customHeight="1">
      <c r="B22" s="4" t="s">
        <v>14</v>
      </c>
      <c r="C22" s="4" t="s">
        <v>245</v>
      </c>
      <c r="D22" s="4" t="s">
        <v>261</v>
      </c>
      <c r="E22" s="7">
        <v>40.54</v>
      </c>
      <c r="F22" s="5">
        <v>512961</v>
      </c>
      <c r="G22" s="6"/>
    </row>
    <row r="23" spans="2:7" ht="30" customHeight="1">
      <c r="B23" s="4" t="s">
        <v>14</v>
      </c>
      <c r="C23" s="4" t="s">
        <v>245</v>
      </c>
      <c r="D23" s="4" t="s">
        <v>262</v>
      </c>
      <c r="E23" s="7">
        <v>104.61</v>
      </c>
      <c r="F23" s="5">
        <v>3124915</v>
      </c>
      <c r="G23" s="6"/>
    </row>
    <row r="24" spans="2:7" ht="30" customHeight="1">
      <c r="B24" s="4" t="s">
        <v>14</v>
      </c>
      <c r="C24" s="4" t="s">
        <v>245</v>
      </c>
      <c r="D24" s="4" t="s">
        <v>263</v>
      </c>
      <c r="E24" s="7">
        <v>77.7</v>
      </c>
      <c r="F24" s="5">
        <v>2151212</v>
      </c>
      <c r="G24" s="6" t="s">
        <v>264</v>
      </c>
    </row>
    <row r="25" spans="2:7" ht="30" customHeight="1">
      <c r="B25" s="4" t="s">
        <v>14</v>
      </c>
      <c r="C25" s="4" t="s">
        <v>245</v>
      </c>
      <c r="D25" s="4" t="s">
        <v>265</v>
      </c>
      <c r="E25" s="7">
        <v>159.78</v>
      </c>
      <c r="F25" s="5">
        <v>4720645</v>
      </c>
      <c r="G25" s="6" t="s">
        <v>266</v>
      </c>
    </row>
    <row r="26" spans="2:7" ht="30" customHeight="1">
      <c r="B26" s="4" t="s">
        <v>14</v>
      </c>
      <c r="C26" s="4" t="s">
        <v>245</v>
      </c>
      <c r="D26" s="4" t="s">
        <v>267</v>
      </c>
      <c r="E26" s="7">
        <v>206.88</v>
      </c>
      <c r="F26" s="5">
        <v>7123455</v>
      </c>
      <c r="G26" s="6" t="s">
        <v>268</v>
      </c>
    </row>
    <row r="27" spans="2:7" ht="30" customHeight="1">
      <c r="B27" s="4" t="s">
        <v>14</v>
      </c>
      <c r="C27" s="4" t="s">
        <v>245</v>
      </c>
      <c r="D27" s="4" t="s">
        <v>269</v>
      </c>
      <c r="E27" s="7">
        <v>332.35</v>
      </c>
      <c r="F27" s="5">
        <v>10423676</v>
      </c>
      <c r="G27" s="6" t="s">
        <v>270</v>
      </c>
    </row>
    <row r="28" spans="2:7" ht="30" customHeight="1">
      <c r="B28" s="4" t="s">
        <v>14</v>
      </c>
      <c r="C28" s="4" t="s">
        <v>245</v>
      </c>
      <c r="D28" s="4" t="s">
        <v>271</v>
      </c>
      <c r="E28" s="7">
        <v>38.42</v>
      </c>
      <c r="F28" s="5">
        <v>888128</v>
      </c>
      <c r="G28" s="6" t="s">
        <v>272</v>
      </c>
    </row>
    <row r="29" spans="2:7" ht="30" customHeight="1">
      <c r="B29" s="4" t="s">
        <v>14</v>
      </c>
      <c r="C29" s="4" t="s">
        <v>245</v>
      </c>
      <c r="D29" s="4" t="s">
        <v>273</v>
      </c>
      <c r="E29" s="7">
        <v>382.69</v>
      </c>
      <c r="F29" s="5">
        <v>12567616</v>
      </c>
      <c r="G29" s="6" t="s">
        <v>274</v>
      </c>
    </row>
    <row r="30" spans="2:7" ht="30" customHeight="1">
      <c r="B30" s="4" t="s">
        <v>14</v>
      </c>
      <c r="C30" s="4" t="s">
        <v>245</v>
      </c>
      <c r="D30" s="4" t="s">
        <v>275</v>
      </c>
      <c r="E30" s="7">
        <v>89.86</v>
      </c>
      <c r="F30" s="5">
        <v>2496219</v>
      </c>
      <c r="G30" s="6" t="s">
        <v>276</v>
      </c>
    </row>
    <row r="31" spans="2:4" ht="30" customHeight="1">
      <c r="B31" s="8" t="s">
        <v>12</v>
      </c>
      <c r="C31" s="8"/>
      <c r="D31" s="8"/>
    </row>
    <row r="32" spans="2:4" ht="30" customHeight="1">
      <c r="B32" s="9" t="s">
        <v>13</v>
      </c>
      <c r="C32" s="9"/>
      <c r="D32" s="9"/>
    </row>
  </sheetData>
  <sheetProtection/>
  <mergeCells count="10">
    <mergeCell ref="B31:D31"/>
    <mergeCell ref="B32:D32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30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G21"/>
  <sheetViews>
    <sheetView view="pageBreakPreview" zoomScale="85" zoomScaleNormal="85" zoomScaleSheetLayoutView="85" zoomScalePageLayoutView="70" workbookViewId="0" topLeftCell="B1">
      <selection activeCell="B4" sqref="B4"/>
    </sheetView>
  </sheetViews>
  <sheetFormatPr defaultColWidth="9.140625" defaultRowHeight="30" customHeight="1"/>
  <cols>
    <col min="1" max="1" width="17.421875" style="0" hidden="1" customWidth="1"/>
    <col min="2" max="2" width="50.7109375" style="0" customWidth="1"/>
    <col min="3" max="3" width="13.7109375" style="0" customWidth="1"/>
    <col min="4" max="4" width="50.7109375" style="0" customWidth="1"/>
    <col min="5" max="6" width="18.7109375" style="0" customWidth="1"/>
    <col min="7" max="7" width="53.8515625" style="3" customWidth="1"/>
  </cols>
  <sheetData>
    <row r="1" ht="19.5" customHeight="1">
      <c r="G1" s="1">
        <v>42887</v>
      </c>
    </row>
    <row r="2" spans="2:7" ht="30" customHeight="1">
      <c r="B2" s="10" t="s">
        <v>1018</v>
      </c>
      <c r="C2" s="11"/>
      <c r="D2" s="11"/>
      <c r="E2" s="11"/>
      <c r="F2" s="11"/>
      <c r="G2" s="11"/>
    </row>
    <row r="3" spans="3:7" ht="24" customHeight="1">
      <c r="C3" s="12"/>
      <c r="D3" s="12"/>
      <c r="E3" s="12"/>
      <c r="F3" s="12"/>
      <c r="G3" s="12"/>
    </row>
    <row r="4" ht="15" customHeight="1">
      <c r="G4" s="2" t="s">
        <v>0</v>
      </c>
    </row>
    <row r="5" spans="2:7" ht="15" customHeight="1">
      <c r="B5" s="13" t="s">
        <v>8</v>
      </c>
      <c r="C5" s="13" t="s">
        <v>1</v>
      </c>
      <c r="D5" s="13" t="s">
        <v>9</v>
      </c>
      <c r="E5" s="15" t="s">
        <v>10</v>
      </c>
      <c r="F5" s="13" t="s">
        <v>11</v>
      </c>
      <c r="G5" s="15" t="s">
        <v>2</v>
      </c>
    </row>
    <row r="6" spans="2:7" ht="30" customHeight="1">
      <c r="B6" s="14"/>
      <c r="C6" s="14"/>
      <c r="D6" s="14"/>
      <c r="E6" s="14"/>
      <c r="F6" s="14"/>
      <c r="G6" s="16"/>
    </row>
    <row r="7" spans="2:7" ht="30" customHeight="1">
      <c r="B7" s="4" t="s">
        <v>14</v>
      </c>
      <c r="C7" s="4" t="s">
        <v>277</v>
      </c>
      <c r="D7" s="4" t="s">
        <v>278</v>
      </c>
      <c r="E7" s="7">
        <v>1215.03</v>
      </c>
      <c r="F7" s="5">
        <v>32477689</v>
      </c>
      <c r="G7" s="6" t="s">
        <v>279</v>
      </c>
    </row>
    <row r="8" spans="2:7" ht="30" customHeight="1">
      <c r="B8" s="4" t="s">
        <v>14</v>
      </c>
      <c r="C8" s="4" t="s">
        <v>277</v>
      </c>
      <c r="D8" s="4" t="s">
        <v>280</v>
      </c>
      <c r="E8" s="7">
        <v>359.99</v>
      </c>
      <c r="F8" s="5">
        <v>11705273</v>
      </c>
      <c r="G8" s="6"/>
    </row>
    <row r="9" spans="2:7" ht="30" customHeight="1">
      <c r="B9" s="4" t="s">
        <v>14</v>
      </c>
      <c r="C9" s="4" t="s">
        <v>277</v>
      </c>
      <c r="D9" s="4" t="s">
        <v>281</v>
      </c>
      <c r="E9" s="7">
        <v>480.14</v>
      </c>
      <c r="F9" s="5">
        <v>12766904</v>
      </c>
      <c r="G9" s="6"/>
    </row>
    <row r="10" spans="2:7" ht="30" customHeight="1">
      <c r="B10" s="4" t="s">
        <v>14</v>
      </c>
      <c r="C10" s="4" t="s">
        <v>277</v>
      </c>
      <c r="D10" s="4" t="s">
        <v>282</v>
      </c>
      <c r="E10" s="7">
        <v>201.89</v>
      </c>
      <c r="F10" s="5">
        <v>6082439</v>
      </c>
      <c r="G10" s="6"/>
    </row>
    <row r="11" spans="2:7" ht="30" customHeight="1">
      <c r="B11" s="4" t="s">
        <v>14</v>
      </c>
      <c r="C11" s="4" t="s">
        <v>277</v>
      </c>
      <c r="D11" s="4" t="s">
        <v>283</v>
      </c>
      <c r="E11" s="7">
        <v>217.735</v>
      </c>
      <c r="F11" s="5">
        <v>7792132</v>
      </c>
      <c r="G11" s="6"/>
    </row>
    <row r="12" spans="2:7" ht="30" customHeight="1">
      <c r="B12" s="4" t="s">
        <v>14</v>
      </c>
      <c r="C12" s="4" t="s">
        <v>277</v>
      </c>
      <c r="D12" s="4" t="s">
        <v>284</v>
      </c>
      <c r="E12" s="7">
        <v>273.95</v>
      </c>
      <c r="F12" s="5">
        <v>8223351</v>
      </c>
      <c r="G12" s="6"/>
    </row>
    <row r="13" spans="2:7" ht="30" customHeight="1">
      <c r="B13" s="4" t="s">
        <v>14</v>
      </c>
      <c r="C13" s="4" t="s">
        <v>277</v>
      </c>
      <c r="D13" s="4" t="s">
        <v>285</v>
      </c>
      <c r="E13" s="7">
        <v>205</v>
      </c>
      <c r="F13" s="5">
        <v>6706780</v>
      </c>
      <c r="G13" s="6"/>
    </row>
    <row r="14" spans="2:7" ht="30" customHeight="1">
      <c r="B14" s="4" t="s">
        <v>14</v>
      </c>
      <c r="C14" s="4" t="s">
        <v>277</v>
      </c>
      <c r="D14" s="4" t="s">
        <v>286</v>
      </c>
      <c r="E14" s="7">
        <v>176.46</v>
      </c>
      <c r="F14" s="5">
        <v>5708196</v>
      </c>
      <c r="G14" s="6"/>
    </row>
    <row r="15" spans="2:7" ht="30" customHeight="1">
      <c r="B15" s="4" t="s">
        <v>14</v>
      </c>
      <c r="C15" s="4" t="s">
        <v>277</v>
      </c>
      <c r="D15" s="4" t="s">
        <v>287</v>
      </c>
      <c r="E15" s="7">
        <v>131.08</v>
      </c>
      <c r="F15" s="5">
        <v>3285748</v>
      </c>
      <c r="G15" s="6" t="s">
        <v>288</v>
      </c>
    </row>
    <row r="16" spans="2:7" ht="30" customHeight="1">
      <c r="B16" s="4" t="s">
        <v>14</v>
      </c>
      <c r="C16" s="4" t="s">
        <v>277</v>
      </c>
      <c r="D16" s="4" t="s">
        <v>289</v>
      </c>
      <c r="E16" s="7">
        <v>204.45</v>
      </c>
      <c r="F16" s="5">
        <v>6860809</v>
      </c>
      <c r="G16" s="6" t="s">
        <v>290</v>
      </c>
    </row>
    <row r="17" spans="2:7" ht="30" customHeight="1">
      <c r="B17" s="4" t="s">
        <v>14</v>
      </c>
      <c r="C17" s="4" t="s">
        <v>277</v>
      </c>
      <c r="D17" s="4" t="s">
        <v>291</v>
      </c>
      <c r="E17" s="7">
        <v>97.6</v>
      </c>
      <c r="F17" s="5">
        <v>3101151</v>
      </c>
      <c r="G17" s="6" t="s">
        <v>292</v>
      </c>
    </row>
    <row r="18" spans="2:7" ht="30" customHeight="1">
      <c r="B18" s="4" t="s">
        <v>14</v>
      </c>
      <c r="C18" s="4" t="s">
        <v>277</v>
      </c>
      <c r="D18" s="4" t="s">
        <v>293</v>
      </c>
      <c r="E18" s="7">
        <v>60.38</v>
      </c>
      <c r="F18" s="5">
        <v>1821594</v>
      </c>
      <c r="G18" s="6" t="s">
        <v>294</v>
      </c>
    </row>
    <row r="19" spans="2:7" ht="30" customHeight="1">
      <c r="B19" s="4" t="s">
        <v>14</v>
      </c>
      <c r="C19" s="4" t="s">
        <v>277</v>
      </c>
      <c r="D19" s="4" t="s">
        <v>295</v>
      </c>
      <c r="E19" s="7">
        <v>600.93</v>
      </c>
      <c r="F19" s="5">
        <v>13248975</v>
      </c>
      <c r="G19" s="6" t="s">
        <v>296</v>
      </c>
    </row>
    <row r="20" spans="2:4" ht="30" customHeight="1">
      <c r="B20" s="8" t="s">
        <v>12</v>
      </c>
      <c r="C20" s="8"/>
      <c r="D20" s="8"/>
    </row>
    <row r="21" spans="2:4" ht="30" customHeight="1">
      <c r="B21" s="9" t="s">
        <v>13</v>
      </c>
      <c r="C21" s="9"/>
      <c r="D21" s="9"/>
    </row>
  </sheetData>
  <sheetProtection/>
  <mergeCells count="10">
    <mergeCell ref="B20:D20"/>
    <mergeCell ref="B21:D21"/>
    <mergeCell ref="B2:G2"/>
    <mergeCell ref="C3:G3"/>
    <mergeCell ref="B5:B6"/>
    <mergeCell ref="C5:C6"/>
    <mergeCell ref="D5:D6"/>
    <mergeCell ref="E5:E6"/>
    <mergeCell ref="F5:F6"/>
    <mergeCell ref="G5:G6"/>
  </mergeCells>
  <conditionalFormatting sqref="E7:E19">
    <cfRule type="expression" priority="1" dxfId="0" stopIfTrue="1">
      <formula>INDIRECT(ADDRESS(ROW(),COLUMN()))=TRUNC(INDIRECT(ADDRESS(ROW(),COLUMN())))</formula>
    </cfRule>
  </conditionalFormatting>
  <printOptions horizontalCentered="1"/>
  <pageMargins left="0.1968503937007874" right="0.1968503937007874" top="0.31496062992125984" bottom="0.31496062992125984" header="0.31496062992125984" footer="0.31496062992125984"/>
  <pageSetup fitToHeight="0" horizontalDpi="600" verticalDpi="600" orientation="portrait" paperSize="9" scale="5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2017-05-18T07:49:12Z</cp:lastPrinted>
  <dcterms:created xsi:type="dcterms:W3CDTF">2014-08-28T04:56:35Z</dcterms:created>
  <dcterms:modified xsi:type="dcterms:W3CDTF">2017-05-22T09:03:28Z</dcterms:modified>
  <cp:category/>
  <cp:version/>
  <cp:contentType/>
  <cp:contentStatus/>
</cp:coreProperties>
</file>